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05" yWindow="90" windowWidth="11580" windowHeight="11880"/>
  </bookViews>
  <sheets>
    <sheet name="G0331_1056204000049_06_0_61_0" sheetId="1" r:id="rId1"/>
  </sheets>
  <externalReferences>
    <externalReference r:id="rId2"/>
  </externalReferences>
  <definedNames>
    <definedName name="_xlnm._FilterDatabase" localSheetId="0" hidden="1">G0331_1056204000049_06_0_61_0!#REF!</definedName>
    <definedName name="_xlnm.Print_Area" localSheetId="0">G0331_1056204000049_06_0_61_0!$A$1:$J$120</definedName>
  </definedNames>
  <calcPr calcId="144525"/>
</workbook>
</file>

<file path=xl/calcChain.xml><?xml version="1.0" encoding="utf-8"?>
<calcChain xmlns="http://schemas.openxmlformats.org/spreadsheetml/2006/main">
  <c r="B69" i="1" l="1"/>
  <c r="B68" i="1"/>
  <c r="B67" i="1"/>
</calcChain>
</file>

<file path=xl/sharedStrings.xml><?xml version="1.0" encoding="utf-8"?>
<sst xmlns="http://schemas.openxmlformats.org/spreadsheetml/2006/main" count="1036" uniqueCount="284">
  <si>
    <t>Приложение  № 6</t>
  </si>
  <si>
    <t>к приказу Минэнерго России</t>
  </si>
  <si>
    <t>Форма 6. Краткое описание инвестиционной программы. Показатели энергетической эффективности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</si>
  <si>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</si>
  <si>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</si>
  <si>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</si>
  <si>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</si>
  <si>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</si>
  <si>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</si>
  <si>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</si>
  <si>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</si>
  <si>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</si>
  <si>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</si>
  <si>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</si>
  <si>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</si>
  <si>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</si>
  <si>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</si>
  <si>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</si>
  <si>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</si>
  <si>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</si>
  <si>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</si>
  <si>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</si>
  <si>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</si>
  <si>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</si>
  <si>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</si>
  <si>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</si>
  <si>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</si>
  <si>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</si>
  <si>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</si>
  <si>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</si>
  <si>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</si>
  <si>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</si>
  <si>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</si>
  <si>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</si>
  <si>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</si>
  <si>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</si>
  <si>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</si>
  <si>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</si>
  <si>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</si>
  <si>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</si>
  <si>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</si>
  <si>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</si>
  <si>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</si>
  <si>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</si>
  <si>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</si>
  <si>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</si>
  <si>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</si>
  <si>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</si>
  <si>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</si>
  <si>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</si>
  <si>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</si>
  <si>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</si>
  <si>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</si>
  <si>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</si>
  <si>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</si>
  <si>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</si>
  <si>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</si>
  <si>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</si>
  <si>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</si>
  <si>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</si>
  <si>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</si>
  <si>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</si>
  <si>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</si>
  <si>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</si>
  <si>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</si>
  <si>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</si>
  <si>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</si>
  <si>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</si>
  <si>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</si>
  <si>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</si>
  <si>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</si>
  <si>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</si>
  <si>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</si>
  <si>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</si>
  <si>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</si>
  <si>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</si>
  <si>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</si>
  <si>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</si>
  <si>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</si>
  <si>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</si>
  <si>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</si>
  <si>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</si>
  <si>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</si>
  <si>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</si>
  <si>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</si>
  <si>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</si>
  <si>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от 28.07.2016 г. №728</t>
  </si>
  <si>
    <t>I_T0804-208</t>
  </si>
  <si>
    <t>Монтаж системы видеонаблюдения</t>
  </si>
  <si>
    <t>4.1.3</t>
  </si>
  <si>
    <t>4.2.3</t>
  </si>
  <si>
    <t>J_S0804-309</t>
  </si>
  <si>
    <t>J_O0804-402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</si>
  <si>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</si>
  <si>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</si>
  <si>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</si>
  <si>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</si>
  <si>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</si>
  <si>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</si>
  <si>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</si>
  <si>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</si>
  <si>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</si>
  <si>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</si>
  <si>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</si>
  <si>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</si>
  <si>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</si>
  <si>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</si>
  <si>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</si>
  <si>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</si>
  <si>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</si>
  <si>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</si>
  <si>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</si>
  <si>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1.5.</t>
  </si>
  <si>
    <t>1.5.1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</si>
  <si>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</si>
  <si>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</si>
  <si>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</si>
  <si>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</si>
  <si>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</si>
  <si>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</si>
  <si>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</si>
  <si>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</si>
  <si>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</si>
  <si>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</si>
  <si>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</si>
  <si>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</si>
  <si>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</si>
  <si>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</si>
  <si>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</si>
  <si>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</si>
  <si>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</si>
  <si>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</si>
  <si>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</si>
  <si>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</si>
  <si>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</si>
  <si>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</si>
  <si>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</si>
  <si>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</si>
  <si>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</si>
  <si>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</si>
  <si>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</si>
  <si>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</si>
  <si>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</si>
  <si>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</si>
  <si>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</si>
  <si>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</si>
  <si>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</si>
  <si>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</si>
  <si>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</si>
  <si>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</si>
  <si>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</si>
  <si>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</si>
  <si>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</si>
  <si>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</si>
  <si>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</si>
  <si>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</si>
  <si>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</si>
  <si>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</si>
  <si>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</si>
  <si>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</si>
  <si>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</si>
  <si>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</si>
  <si>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</si>
  <si>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</si>
  <si>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</si>
  <si>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</si>
  <si>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</si>
  <si>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</si>
  <si>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</si>
  <si>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</si>
  <si>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</si>
  <si>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</si>
  <si>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</si>
  <si>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</si>
  <si>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</si>
  <si>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</si>
  <si>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</si>
  <si>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</si>
  <si>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</si>
  <si>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</si>
  <si>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</si>
  <si>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</si>
  <si>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</si>
  <si>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</si>
  <si>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</si>
  <si>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</si>
  <si>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</si>
  <si>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</si>
  <si>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</si>
  <si>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</si>
  <si>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</si>
  <si>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</si>
  <si>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</si>
  <si>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</si>
  <si>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</si>
  <si>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</si>
  <si>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</si>
  <si>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</si>
  <si>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</si>
  <si>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</si>
  <si>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</si>
  <si>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</si>
  <si>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</si>
  <si>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1.5.8.3</t>
  </si>
  <si>
    <t>Поставка и монтаж электронной очереди в г. Сасово</t>
  </si>
  <si>
    <t>L_O0804-1404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</si>
  <si>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</si>
  <si>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</si>
  <si>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</si>
  <si>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</si>
  <si>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</si>
  <si>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</si>
  <si>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</si>
  <si>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</si>
  <si>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</si>
  <si>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</si>
  <si>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</si>
  <si>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</si>
  <si>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</si>
  <si>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</si>
  <si>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</si>
  <si>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Поставка и монтаж интерактивного  информационного табло в уличном исполнении (25 шт)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</si>
  <si>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</si>
  <si>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</si>
  <si>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</si>
  <si>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</si>
  <si>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</si>
  <si>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Поставка и монтаж интерактивного  информационного табло для людей с ограниченными возможностями (25 шт)</t>
  </si>
  <si>
    <t>L_I0804-1503</t>
  </si>
  <si>
    <t>1.5.9.4</t>
  </si>
  <si>
    <t>Поставка и монтаж светодиодной панели (25 шт)</t>
  </si>
  <si>
    <t>L_I0804-1504</t>
  </si>
  <si>
    <t>1.5.9.5</t>
  </si>
  <si>
    <t>Поставка и монтаж итерактивного стола для детей (25 шт)</t>
  </si>
  <si>
    <t>L_I0804-1505</t>
  </si>
  <si>
    <t>1.5.9.6</t>
  </si>
  <si>
    <t>Место самообслуживания клиента (25 шт)</t>
  </si>
  <si>
    <t>L_I0804-1506</t>
  </si>
  <si>
    <t>1.5.10.</t>
  </si>
  <si>
    <t>Поставка и монтаж медиафасада на здание</t>
  </si>
  <si>
    <t>1.5.10.1</t>
  </si>
  <si>
    <t>Поставка и монтаж медиафасада на здание центрального офиса</t>
  </si>
  <si>
    <t>L_М0804-1601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</si>
  <si>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</si>
  <si>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</si>
  <si>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</si>
  <si>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</si>
  <si>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</si>
  <si>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</si>
  <si>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</si>
  <si>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</si>
  <si>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</si>
  <si>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</si>
  <si>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1.5.11.</t>
  </si>
  <si>
    <t>1.5.11.1</t>
  </si>
  <si>
    <t>1.5.12.</t>
  </si>
  <si>
    <t>1.5.12.1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</si>
  <si>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</si>
  <si>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</si>
  <si>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</si>
  <si>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</si>
  <si>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</si>
  <si>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</si>
  <si>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</si>
  <si>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</si>
  <si>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</si>
  <si>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</si>
  <si>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</si>
  <si>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  Renault DUSTER (6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</si>
  <si>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</si>
  <si>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Перечень показателей энергетической эффективности объектов приведен в соответствии с  с  приказом ГУ "РЭК" Рязанской области №8-ип от 29.10.2021</t>
  </si>
  <si>
    <t>1.5.2.5</t>
  </si>
  <si>
    <t>1.5.3.2</t>
  </si>
  <si>
    <t>1.5.4.5</t>
  </si>
  <si>
    <t>1.5.5.5</t>
  </si>
  <si>
    <t>1.5.5.6</t>
  </si>
  <si>
    <t>Покупка сетевого хранилища данных (6 шт.)</t>
  </si>
  <si>
    <t>M_S0804-312</t>
  </si>
  <si>
    <t>Покупка АРМ (200 шт.)</t>
  </si>
  <si>
    <t>M_O0804-405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</si>
  <si>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</si>
  <si>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</si>
  <si>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</si>
  <si>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t>M_C0804-706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</si>
</sst>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4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9" applyNumberFormat="0" applyAlignment="0" applyProtection="0"/>
    <xf numFmtId="0" fontId="18" fillId="20" borderId="10" applyNumberFormat="0" applyAlignment="0" applyProtection="0"/>
    <xf numFmtId="0" fontId="19" fillId="20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1" borderId="15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6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7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27" fillId="0" borderId="0"/>
    <xf numFmtId="0" fontId="27" fillId="0" borderId="0"/>
  </cellStyleXfs>
  <cellXfs count="79">
    <xf numFmtId="0" fontId="0" fillId="0" borderId="0" xfId="0"/>
    <xf numFmtId="0" fontId="2" fillId="0" borderId="0" xfId="0" applyFont="1"/>
    <xf numFmtId="0" fontId="3" fillId="0" borderId="0" xfId="1" applyFont="1" applyAlignment="1">
      <alignment horizontal="right" vertical="center"/>
    </xf>
    <xf numFmtId="0" fontId="2" fillId="0" borderId="0" xfId="0" applyFont="1" applyFill="1"/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2" fillId="0" borderId="0" xfId="0" applyFont="1" applyFill="1" applyBorder="1"/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2" fillId="24" borderId="0" xfId="0" applyFont="1" applyFill="1"/>
    <xf numFmtId="0" fontId="2" fillId="25" borderId="3" xfId="0" applyFont="1" applyFill="1" applyBorder="1" applyAlignment="1">
      <alignment horizontal="center" vertical="center" wrapText="1"/>
    </xf>
    <xf numFmtId="0" fontId="7" fillId="25" borderId="3" xfId="3" applyFont="1" applyFill="1" applyBorder="1" applyAlignment="1">
      <alignment horizontal="center" vertical="center" wrapText="1"/>
    </xf>
    <xf numFmtId="0" fontId="9" fillId="25" borderId="3" xfId="0" applyFont="1" applyFill="1" applyBorder="1" applyAlignment="1">
      <alignment horizontal="center" vertical="center" wrapText="1"/>
    </xf>
    <xf numFmtId="0" fontId="2" fillId="25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5" borderId="3" xfId="1" applyFont="1" applyFill="1" applyBorder="1" applyAlignment="1">
      <alignment horizontal="center" vertical="center" wrapText="1"/>
    </xf>
    <xf numFmtId="49" fontId="12" fillId="0" borderId="19" xfId="5" applyNumberFormat="1" applyFont="1" applyFill="1" applyBorder="1" applyAlignment="1">
      <alignment horizontal="center" vertical="center"/>
    </xf>
    <xf numFmtId="49" fontId="7" fillId="25" borderId="3" xfId="3" applyNumberFormat="1" applyFont="1" applyFill="1" applyBorder="1" applyAlignment="1">
      <alignment horizontal="center" vertical="center"/>
    </xf>
    <xf numFmtId="49" fontId="8" fillId="25" borderId="3" xfId="3" applyNumberFormat="1" applyFont="1" applyFill="1" applyBorder="1" applyAlignment="1">
      <alignment horizontal="center" vertical="center"/>
    </xf>
    <xf numFmtId="0" fontId="8" fillId="25" borderId="3" xfId="3" applyFont="1" applyFill="1" applyBorder="1" applyAlignment="1">
      <alignment horizontal="left" vertical="center" wrapText="1"/>
    </xf>
    <xf numFmtId="16" fontId="7" fillId="25" borderId="3" xfId="3" applyNumberFormat="1" applyFont="1" applyFill="1" applyBorder="1" applyAlignment="1">
      <alignment horizontal="center" vertical="center"/>
    </xf>
    <xf numFmtId="0" fontId="7" fillId="25" borderId="3" xfId="3" applyNumberFormat="1" applyFont="1" applyFill="1" applyBorder="1" applyAlignment="1">
      <alignment horizontal="center" vertical="center"/>
    </xf>
    <xf numFmtId="14" fontId="8" fillId="25" borderId="3" xfId="3" applyNumberFormat="1" applyFont="1" applyFill="1" applyBorder="1" applyAlignment="1">
      <alignment horizontal="center" vertical="center"/>
    </xf>
    <xf numFmtId="0" fontId="8" fillId="25" borderId="3" xfId="3" applyNumberFormat="1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vertical="center" wrapText="1"/>
    </xf>
    <xf numFmtId="0" fontId="2" fillId="25" borderId="18" xfId="0" applyFont="1" applyFill="1" applyBorder="1" applyAlignment="1">
      <alignment vertical="center" wrapText="1"/>
    </xf>
    <xf numFmtId="49" fontId="2" fillId="0" borderId="20" xfId="40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402" applyNumberFormat="1" applyFont="1" applyFill="1" applyBorder="1" applyAlignment="1" applyProtection="1">
      <alignment horizontal="center" vertical="center" wrapText="1"/>
      <protection locked="0"/>
    </xf>
    <xf numFmtId="14" fontId="7" fillId="25" borderId="3" xfId="3" applyNumberFormat="1" applyFont="1" applyFill="1" applyBorder="1" applyAlignment="1">
      <alignment horizontal="center" vertical="center"/>
    </xf>
    <xf numFmtId="49" fontId="2" fillId="0" borderId="3" xfId="403" applyNumberFormat="1" applyFont="1" applyFill="1" applyBorder="1" applyAlignment="1" applyProtection="1">
      <alignment horizontal="left" vertical="center" wrapText="1"/>
      <protection locked="0"/>
    </xf>
    <xf numFmtId="0" fontId="2" fillId="25" borderId="18" xfId="0" applyFont="1" applyFill="1" applyBorder="1" applyAlignment="1">
      <alignment horizontal="left" vertical="center" wrapText="1"/>
    </xf>
    <xf numFmtId="0" fontId="2" fillId="25" borderId="20" xfId="0" applyFont="1" applyFill="1" applyBorder="1" applyAlignment="1">
      <alignment horizontal="left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0" fontId="8" fillId="0" borderId="20" xfId="3" applyNumberFormat="1" applyFont="1" applyFill="1" applyBorder="1" applyAlignment="1">
      <alignment horizontal="center" vertical="center"/>
    </xf>
    <xf numFmtId="0" fontId="2" fillId="0" borderId="3" xfId="403" applyFont="1" applyFill="1" applyBorder="1" applyAlignment="1">
      <alignment horizontal="left" vertical="center" wrapText="1"/>
    </xf>
    <xf numFmtId="0" fontId="2" fillId="0" borderId="3" xfId="403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7" fillId="0" borderId="20" xfId="3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3" xfId="403" applyNumberFormat="1" applyFont="1" applyFill="1" applyBorder="1" applyAlignment="1">
      <alignment horizontal="center" vertical="center" wrapText="1"/>
    </xf>
    <xf numFmtId="49" fontId="5" fillId="0" borderId="19" xfId="5" applyNumberFormat="1" applyFont="1" applyFill="1" applyBorder="1" applyAlignment="1">
      <alignment horizontal="center" vertical="center"/>
    </xf>
    <xf numFmtId="49" fontId="5" fillId="0" borderId="3" xfId="5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0" fontId="7" fillId="25" borderId="3" xfId="3" applyFont="1" applyFill="1" applyBorder="1" applyAlignment="1">
      <alignment horizontal="left" vertical="center" wrapText="1"/>
    </xf>
    <xf numFmtId="0" fontId="9" fillId="24" borderId="0" xfId="0" applyFont="1" applyFill="1"/>
    <xf numFmtId="49" fontId="2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2" fillId="25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9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</cellXfs>
  <cellStyles count="404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1%20&#1082;&#1086;&#1088;&#1088;%20&#1080;%202022-2026%20&#1075;&#1075;/&#1088;&#1072;&#1073;.%20&#1084;&#1072;&#1090;&#1077;&#1088;&#1080;&#1072;&#1083;%20&#1087;&#1086;%20&#1087;&#1088;&#1080;&#1082;&#1072;&#1079;&#1091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39">
          <cell r="B39" t="str">
            <v>Покупка принтеров (6 шт.)</v>
          </cell>
        </row>
        <row r="40">
          <cell r="B40" t="str">
            <v>Покупка многофункционального устройства (2 шт.)</v>
          </cell>
        </row>
        <row r="41">
          <cell r="B41" t="str">
            <v>Покупка многофункционального устройства (2 шт.)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20"/>
  <sheetViews>
    <sheetView tabSelected="1" view="pageBreakPreview" topLeftCell="A22" zoomScale="62" zoomScaleNormal="100" zoomScaleSheetLayoutView="62" workbookViewId="0">
      <selection activeCell="G67" sqref="G67"/>
    </sheetView>
  </sheetViews>
  <sheetFormatPr defaultRowHeight="15.75" outlineLevelRow="1" x14ac:dyDescent="0.25"/>
  <cols>
    <col min="1" max="1" width="12" style="1" customWidth="1"/>
    <col min="2" max="2" width="55.12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19.875" style="1" customWidth="1"/>
    <col min="11" max="11" width="4.625" style="1" customWidth="1"/>
    <col min="12" max="12" width="4.375" style="1" customWidth="1"/>
    <col min="13" max="14" width="3.375" style="1" customWidth="1"/>
    <col min="15" max="15" width="4.125" style="1" customWidth="1"/>
    <col min="16" max="18" width="5.75" style="1" customWidth="1"/>
    <col min="19" max="19" width="3.875" style="1" customWidth="1"/>
    <col min="20" max="20" width="4.5" style="1" customWidth="1"/>
    <col min="21" max="21" width="3.875" style="1" customWidth="1"/>
    <col min="22" max="22" width="4.375" style="1" customWidth="1"/>
    <col min="23" max="25" width="5.75" style="1" customWidth="1"/>
    <col min="26" max="26" width="6.125" style="1" customWidth="1"/>
    <col min="27" max="27" width="5.75" style="1" customWidth="1"/>
    <col min="28" max="28" width="6.5" style="1" customWidth="1"/>
    <col min="29" max="29" width="3.5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8" ht="18.75" x14ac:dyDescent="0.25">
      <c r="J1" s="2" t="s">
        <v>0</v>
      </c>
      <c r="K1" s="3"/>
      <c r="L1" s="3"/>
      <c r="M1" s="3"/>
      <c r="N1" s="3"/>
      <c r="O1" s="3"/>
      <c r="P1" s="3"/>
    </row>
    <row r="2" spans="1:48" ht="18.75" x14ac:dyDescent="0.3">
      <c r="J2" s="4" t="s">
        <v>1</v>
      </c>
      <c r="K2" s="3"/>
      <c r="L2" s="3"/>
      <c r="M2" s="3"/>
      <c r="N2" s="3"/>
      <c r="O2" s="3"/>
      <c r="P2" s="3"/>
    </row>
    <row r="3" spans="1:48" ht="18.75" x14ac:dyDescent="0.3">
      <c r="J3" s="4" t="s">
        <v>86</v>
      </c>
      <c r="K3" s="3"/>
      <c r="L3" s="3"/>
      <c r="M3" s="3"/>
      <c r="N3" s="3"/>
      <c r="O3" s="3"/>
      <c r="P3" s="3"/>
    </row>
    <row r="4" spans="1:48" x14ac:dyDescent="0.25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3"/>
      <c r="L4" s="3"/>
      <c r="M4" s="3"/>
      <c r="N4" s="3"/>
      <c r="O4" s="3"/>
      <c r="P4" s="3"/>
    </row>
    <row r="5" spans="1:48" x14ac:dyDescent="0.25">
      <c r="K5" s="3"/>
      <c r="L5" s="3"/>
      <c r="M5" s="3"/>
      <c r="N5" s="3"/>
      <c r="O5" s="3"/>
      <c r="P5" s="3"/>
    </row>
    <row r="6" spans="1:48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x14ac:dyDescent="0.25">
      <c r="A7" s="65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x14ac:dyDescent="0.25">
      <c r="A9" s="66" t="s">
        <v>269</v>
      </c>
      <c r="B9" s="66"/>
      <c r="C9" s="66"/>
      <c r="D9" s="66"/>
      <c r="E9" s="66"/>
      <c r="F9" s="66"/>
      <c r="G9" s="66"/>
      <c r="H9" s="66"/>
      <c r="I9" s="66"/>
      <c r="J9" s="66"/>
      <c r="K9" s="3"/>
      <c r="L9" s="3"/>
      <c r="M9" s="3"/>
      <c r="N9" s="3"/>
      <c r="O9" s="3"/>
      <c r="P9" s="3"/>
    </row>
    <row r="10" spans="1:4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3"/>
      <c r="L10" s="3"/>
      <c r="M10" s="3"/>
      <c r="N10" s="3"/>
      <c r="O10" s="3"/>
      <c r="P10" s="3"/>
    </row>
    <row r="11" spans="1:48" ht="16.5" customHeight="1" x14ac:dyDescent="0.25">
      <c r="A11" s="62" t="s">
        <v>270</v>
      </c>
      <c r="B11" s="62"/>
      <c r="C11" s="62"/>
      <c r="D11" s="62"/>
      <c r="E11" s="62"/>
      <c r="F11" s="62"/>
      <c r="G11" s="62"/>
      <c r="H11" s="62"/>
      <c r="I11" s="62"/>
      <c r="J11" s="62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</row>
    <row r="12" spans="1:48" ht="16.5" customHeight="1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</row>
    <row r="13" spans="1:48" ht="18" customHeight="1" x14ac:dyDescent="0.25">
      <c r="A13" s="67" t="s">
        <v>6</v>
      </c>
      <c r="B13" s="67"/>
      <c r="C13" s="67"/>
      <c r="D13" s="67"/>
      <c r="E13" s="67"/>
      <c r="F13" s="67"/>
      <c r="G13" s="67"/>
      <c r="H13" s="67"/>
      <c r="I13" s="67"/>
      <c r="J13" s="6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</row>
    <row r="14" spans="1:48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10"/>
      <c r="K14" s="10"/>
      <c r="L14" s="10"/>
      <c r="M14" s="10"/>
      <c r="N14" s="10"/>
      <c r="O14" s="10"/>
      <c r="P14" s="10"/>
      <c r="Q14" s="10"/>
      <c r="R14" s="10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8" ht="53.25" customHeight="1" x14ac:dyDescent="0.25">
      <c r="A15" s="69" t="s">
        <v>7</v>
      </c>
      <c r="B15" s="72" t="s">
        <v>8</v>
      </c>
      <c r="C15" s="72" t="s">
        <v>9</v>
      </c>
      <c r="D15" s="73" t="s">
        <v>10</v>
      </c>
      <c r="E15" s="74"/>
      <c r="F15" s="74"/>
      <c r="G15" s="74"/>
      <c r="H15" s="74"/>
      <c r="I15" s="74"/>
      <c r="J15" s="77" t="s">
        <v>11</v>
      </c>
      <c r="K15" s="11"/>
      <c r="L15" s="11"/>
      <c r="M15" s="11"/>
      <c r="N15" s="11"/>
      <c r="O15" s="11"/>
      <c r="P15" s="11"/>
      <c r="Q15" s="11"/>
      <c r="R15" s="11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8" ht="18" customHeight="1" x14ac:dyDescent="0.25">
      <c r="A16" s="70"/>
      <c r="B16" s="72"/>
      <c r="C16" s="72"/>
      <c r="D16" s="75"/>
      <c r="E16" s="76"/>
      <c r="F16" s="76"/>
      <c r="G16" s="76"/>
      <c r="H16" s="76"/>
      <c r="I16" s="76"/>
      <c r="J16" s="77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40" ht="36" customHeight="1" x14ac:dyDescent="0.25">
      <c r="A17" s="70"/>
      <c r="B17" s="72"/>
      <c r="C17" s="72"/>
      <c r="D17" s="78" t="s">
        <v>12</v>
      </c>
      <c r="E17" s="78"/>
      <c r="F17" s="78"/>
      <c r="G17" s="78" t="s">
        <v>12</v>
      </c>
      <c r="H17" s="78"/>
      <c r="I17" s="78"/>
      <c r="J17" s="77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 spans="1:40" ht="52.5" customHeight="1" x14ac:dyDescent="0.25">
      <c r="A18" s="71"/>
      <c r="B18" s="72"/>
      <c r="C18" s="72"/>
      <c r="D18" s="20" t="s">
        <v>13</v>
      </c>
      <c r="E18" s="20" t="s">
        <v>13</v>
      </c>
      <c r="F18" s="20" t="s">
        <v>13</v>
      </c>
      <c r="G18" s="20" t="s">
        <v>13</v>
      </c>
      <c r="H18" s="20" t="s">
        <v>12</v>
      </c>
      <c r="I18" s="20" t="s">
        <v>13</v>
      </c>
      <c r="J18" s="77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x14ac:dyDescent="0.25">
      <c r="A19" s="12">
        <v>1</v>
      </c>
      <c r="B19" s="12">
        <v>2</v>
      </c>
      <c r="C19" s="12">
        <v>3</v>
      </c>
      <c r="D19" s="13" t="s">
        <v>14</v>
      </c>
      <c r="E19" s="13" t="s">
        <v>15</v>
      </c>
      <c r="F19" s="13" t="s">
        <v>89</v>
      </c>
      <c r="G19" s="13" t="s">
        <v>16</v>
      </c>
      <c r="H19" s="13" t="s">
        <v>17</v>
      </c>
      <c r="I19" s="13" t="s">
        <v>90</v>
      </c>
      <c r="J19" s="13" t="s">
        <v>18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s="57" customFormat="1" x14ac:dyDescent="0.25">
      <c r="A20" s="29" t="s">
        <v>19</v>
      </c>
      <c r="B20" s="23" t="s">
        <v>20</v>
      </c>
      <c r="C20" s="15" t="s">
        <v>71</v>
      </c>
      <c r="D20" s="54" t="s">
        <v>21</v>
      </c>
      <c r="E20" s="55" t="s">
        <v>21</v>
      </c>
      <c r="F20" s="55" t="s">
        <v>21</v>
      </c>
      <c r="G20" s="55" t="s">
        <v>21</v>
      </c>
      <c r="H20" s="55" t="s">
        <v>21</v>
      </c>
      <c r="I20" s="55" t="s">
        <v>21</v>
      </c>
      <c r="J20" s="55" t="s">
        <v>21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</row>
    <row r="21" spans="1:40" s="57" customFormat="1" x14ac:dyDescent="0.25">
      <c r="A21" s="29" t="s">
        <v>22</v>
      </c>
      <c r="B21" s="23" t="s">
        <v>23</v>
      </c>
      <c r="C21" s="15" t="s">
        <v>71</v>
      </c>
      <c r="D21" s="54" t="s">
        <v>21</v>
      </c>
      <c r="E21" s="55" t="s">
        <v>21</v>
      </c>
      <c r="F21" s="55" t="s">
        <v>21</v>
      </c>
      <c r="G21" s="55" t="s">
        <v>21</v>
      </c>
      <c r="H21" s="55" t="s">
        <v>21</v>
      </c>
      <c r="I21" s="55" t="s">
        <v>21</v>
      </c>
      <c r="J21" s="55" t="s">
        <v>21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</row>
    <row r="22" spans="1:40" s="57" customFormat="1" ht="31.5" x14ac:dyDescent="0.25">
      <c r="A22" s="29" t="s">
        <v>24</v>
      </c>
      <c r="B22" s="23" t="s">
        <v>25</v>
      </c>
      <c r="C22" s="15" t="s">
        <v>71</v>
      </c>
      <c r="D22" s="54" t="s">
        <v>21</v>
      </c>
      <c r="E22" s="55" t="s">
        <v>21</v>
      </c>
      <c r="F22" s="55" t="s">
        <v>21</v>
      </c>
      <c r="G22" s="55" t="s">
        <v>21</v>
      </c>
      <c r="H22" s="55" t="s">
        <v>21</v>
      </c>
      <c r="I22" s="55" t="s">
        <v>21</v>
      </c>
      <c r="J22" s="55" t="s">
        <v>21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</row>
    <row r="23" spans="1:40" s="57" customFormat="1" x14ac:dyDescent="0.25">
      <c r="A23" s="29" t="s">
        <v>26</v>
      </c>
      <c r="B23" s="23" t="s">
        <v>27</v>
      </c>
      <c r="C23" s="15" t="s">
        <v>71</v>
      </c>
      <c r="D23" s="54" t="s">
        <v>21</v>
      </c>
      <c r="E23" s="55" t="s">
        <v>21</v>
      </c>
      <c r="F23" s="55" t="s">
        <v>21</v>
      </c>
      <c r="G23" s="55" t="s">
        <v>21</v>
      </c>
      <c r="H23" s="55" t="s">
        <v>21</v>
      </c>
      <c r="I23" s="55" t="s">
        <v>21</v>
      </c>
      <c r="J23" s="55" t="s">
        <v>21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</row>
    <row r="24" spans="1:40" s="57" customFormat="1" ht="31.5" x14ac:dyDescent="0.25">
      <c r="A24" s="29" t="s">
        <v>28</v>
      </c>
      <c r="B24" s="23" t="s">
        <v>29</v>
      </c>
      <c r="C24" s="15" t="s">
        <v>71</v>
      </c>
      <c r="D24" s="54" t="s">
        <v>21</v>
      </c>
      <c r="E24" s="55" t="s">
        <v>21</v>
      </c>
      <c r="F24" s="55" t="s">
        <v>21</v>
      </c>
      <c r="G24" s="55" t="s">
        <v>21</v>
      </c>
      <c r="H24" s="55" t="s">
        <v>21</v>
      </c>
      <c r="I24" s="55" t="s">
        <v>21</v>
      </c>
      <c r="J24" s="55" t="s">
        <v>21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</row>
    <row r="25" spans="1:40" s="57" customFormat="1" x14ac:dyDescent="0.25">
      <c r="A25" s="29" t="s">
        <v>30</v>
      </c>
      <c r="B25" s="23" t="s">
        <v>31</v>
      </c>
      <c r="C25" s="15" t="s">
        <v>71</v>
      </c>
      <c r="D25" s="54" t="s">
        <v>21</v>
      </c>
      <c r="E25" s="55" t="s">
        <v>21</v>
      </c>
      <c r="F25" s="55" t="s">
        <v>21</v>
      </c>
      <c r="G25" s="55" t="s">
        <v>21</v>
      </c>
      <c r="H25" s="55" t="s">
        <v>21</v>
      </c>
      <c r="I25" s="55" t="s">
        <v>21</v>
      </c>
      <c r="J25" s="55" t="s">
        <v>21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</row>
    <row r="26" spans="1:40" s="57" customFormat="1" x14ac:dyDescent="0.25">
      <c r="A26" s="24">
        <v>1</v>
      </c>
      <c r="B26" s="24" t="s">
        <v>32</v>
      </c>
      <c r="C26" s="15" t="s">
        <v>71</v>
      </c>
      <c r="D26" s="54" t="s">
        <v>21</v>
      </c>
      <c r="E26" s="55" t="s">
        <v>21</v>
      </c>
      <c r="F26" s="55" t="s">
        <v>21</v>
      </c>
      <c r="G26" s="55" t="s">
        <v>21</v>
      </c>
      <c r="H26" s="55" t="s">
        <v>21</v>
      </c>
      <c r="I26" s="55" t="s">
        <v>21</v>
      </c>
      <c r="J26" s="55" t="s">
        <v>21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</row>
    <row r="27" spans="1:40" s="57" customFormat="1" x14ac:dyDescent="0.25">
      <c r="A27" s="29" t="s">
        <v>33</v>
      </c>
      <c r="B27" s="23" t="s">
        <v>34</v>
      </c>
      <c r="C27" s="15" t="s">
        <v>71</v>
      </c>
      <c r="D27" s="54" t="s">
        <v>21</v>
      </c>
      <c r="E27" s="55" t="s">
        <v>21</v>
      </c>
      <c r="F27" s="55" t="s">
        <v>21</v>
      </c>
      <c r="G27" s="55" t="s">
        <v>21</v>
      </c>
      <c r="H27" s="55" t="s">
        <v>21</v>
      </c>
      <c r="I27" s="55" t="s">
        <v>21</v>
      </c>
      <c r="J27" s="55" t="s">
        <v>21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</row>
    <row r="28" spans="1:40" s="57" customFormat="1" hidden="1" outlineLevel="1" x14ac:dyDescent="0.25">
      <c r="A28" s="29" t="s">
        <v>35</v>
      </c>
      <c r="B28" s="58" t="s">
        <v>36</v>
      </c>
      <c r="C28" s="15" t="s">
        <v>71</v>
      </c>
      <c r="D28" s="54" t="s">
        <v>21</v>
      </c>
      <c r="E28" s="55" t="s">
        <v>21</v>
      </c>
      <c r="F28" s="55" t="s">
        <v>21</v>
      </c>
      <c r="G28" s="55" t="s">
        <v>21</v>
      </c>
      <c r="H28" s="55" t="s">
        <v>21</v>
      </c>
      <c r="I28" s="55" t="s">
        <v>21</v>
      </c>
      <c r="J28" s="55" t="s">
        <v>21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</row>
    <row r="29" spans="1:40" ht="31.5" hidden="1" outlineLevel="1" x14ac:dyDescent="0.25">
      <c r="A29" s="30" t="s">
        <v>37</v>
      </c>
      <c r="B29" s="31" t="s">
        <v>38</v>
      </c>
      <c r="C29" s="14" t="s">
        <v>71</v>
      </c>
      <c r="D29" s="28" t="s">
        <v>21</v>
      </c>
      <c r="E29" s="13" t="s">
        <v>21</v>
      </c>
      <c r="F29" s="13" t="s">
        <v>21</v>
      </c>
      <c r="G29" s="13" t="s">
        <v>21</v>
      </c>
      <c r="H29" s="13" t="s">
        <v>21</v>
      </c>
      <c r="I29" s="13" t="s">
        <v>21</v>
      </c>
      <c r="J29" s="13" t="s">
        <v>21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31.5" hidden="1" outlineLevel="1" x14ac:dyDescent="0.25">
      <c r="A30" s="30" t="s">
        <v>39</v>
      </c>
      <c r="B30" s="31" t="s">
        <v>40</v>
      </c>
      <c r="C30" s="14" t="s">
        <v>71</v>
      </c>
      <c r="D30" s="28" t="s">
        <v>21</v>
      </c>
      <c r="E30" s="13" t="s">
        <v>21</v>
      </c>
      <c r="F30" s="13" t="s">
        <v>21</v>
      </c>
      <c r="G30" s="13" t="s">
        <v>21</v>
      </c>
      <c r="H30" s="13" t="s">
        <v>21</v>
      </c>
      <c r="I30" s="13" t="s">
        <v>21</v>
      </c>
      <c r="J30" s="13" t="s">
        <v>21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s="57" customFormat="1" ht="31.5" hidden="1" outlineLevel="1" x14ac:dyDescent="0.25">
      <c r="A31" s="29" t="s">
        <v>41</v>
      </c>
      <c r="B31" s="58" t="s">
        <v>42</v>
      </c>
      <c r="C31" s="15" t="s">
        <v>71</v>
      </c>
      <c r="D31" s="54" t="s">
        <v>21</v>
      </c>
      <c r="E31" s="55" t="s">
        <v>21</v>
      </c>
      <c r="F31" s="55" t="s">
        <v>21</v>
      </c>
      <c r="G31" s="55" t="s">
        <v>21</v>
      </c>
      <c r="H31" s="55" t="s">
        <v>21</v>
      </c>
      <c r="I31" s="55" t="s">
        <v>21</v>
      </c>
      <c r="J31" s="55" t="s">
        <v>21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</row>
    <row r="32" spans="1:40" s="57" customFormat="1" ht="31.5" hidden="1" outlineLevel="1" x14ac:dyDescent="0.25">
      <c r="A32" s="29" t="s">
        <v>43</v>
      </c>
      <c r="B32" s="58" t="s">
        <v>44</v>
      </c>
      <c r="C32" s="15" t="s">
        <v>71</v>
      </c>
      <c r="D32" s="54" t="s">
        <v>21</v>
      </c>
      <c r="E32" s="55" t="s">
        <v>21</v>
      </c>
      <c r="F32" s="55" t="s">
        <v>21</v>
      </c>
      <c r="G32" s="55" t="s">
        <v>21</v>
      </c>
      <c r="H32" s="55" t="s">
        <v>21</v>
      </c>
      <c r="I32" s="55" t="s">
        <v>21</v>
      </c>
      <c r="J32" s="55" t="s">
        <v>21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</row>
    <row r="33" spans="1:40" s="57" customFormat="1" ht="31.5" collapsed="1" x14ac:dyDescent="0.25">
      <c r="A33" s="29" t="s">
        <v>45</v>
      </c>
      <c r="B33" s="23" t="s">
        <v>46</v>
      </c>
      <c r="C33" s="15" t="s">
        <v>71</v>
      </c>
      <c r="D33" s="54" t="s">
        <v>21</v>
      </c>
      <c r="E33" s="55" t="s">
        <v>21</v>
      </c>
      <c r="F33" s="55" t="s">
        <v>21</v>
      </c>
      <c r="G33" s="55" t="s">
        <v>21</v>
      </c>
      <c r="H33" s="55" t="s">
        <v>21</v>
      </c>
      <c r="I33" s="55" t="s">
        <v>21</v>
      </c>
      <c r="J33" s="55" t="s">
        <v>21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</row>
    <row r="34" spans="1:40" s="57" customFormat="1" ht="31.5" hidden="1" outlineLevel="1" x14ac:dyDescent="0.25">
      <c r="A34" s="29" t="s">
        <v>47</v>
      </c>
      <c r="B34" s="58" t="s">
        <v>48</v>
      </c>
      <c r="C34" s="15" t="s">
        <v>71</v>
      </c>
      <c r="D34" s="54" t="s">
        <v>21</v>
      </c>
      <c r="E34" s="55" t="s">
        <v>21</v>
      </c>
      <c r="F34" s="55" t="s">
        <v>21</v>
      </c>
      <c r="G34" s="55" t="s">
        <v>21</v>
      </c>
      <c r="H34" s="55" t="s">
        <v>21</v>
      </c>
      <c r="I34" s="55" t="s">
        <v>21</v>
      </c>
      <c r="J34" s="55" t="s">
        <v>21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</row>
    <row r="35" spans="1:40" ht="47.25" hidden="1" outlineLevel="1" x14ac:dyDescent="0.25">
      <c r="A35" s="30" t="s">
        <v>49</v>
      </c>
      <c r="B35" s="31" t="s">
        <v>50</v>
      </c>
      <c r="C35" s="14" t="s">
        <v>71</v>
      </c>
      <c r="D35" s="28" t="s">
        <v>21</v>
      </c>
      <c r="E35" s="13" t="s">
        <v>21</v>
      </c>
      <c r="F35" s="13" t="s">
        <v>21</v>
      </c>
      <c r="G35" s="13" t="s">
        <v>21</v>
      </c>
      <c r="H35" s="13" t="s">
        <v>21</v>
      </c>
      <c r="I35" s="13" t="s">
        <v>21</v>
      </c>
      <c r="J35" s="13" t="s">
        <v>21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ht="31.5" hidden="1" outlineLevel="1" x14ac:dyDescent="0.25">
      <c r="A36" s="30" t="s">
        <v>51</v>
      </c>
      <c r="B36" s="31" t="s">
        <v>52</v>
      </c>
      <c r="C36" s="14" t="s">
        <v>71</v>
      </c>
      <c r="D36" s="28" t="s">
        <v>21</v>
      </c>
      <c r="E36" s="13" t="s">
        <v>21</v>
      </c>
      <c r="F36" s="13" t="s">
        <v>21</v>
      </c>
      <c r="G36" s="13" t="s">
        <v>21</v>
      </c>
      <c r="H36" s="13" t="s">
        <v>21</v>
      </c>
      <c r="I36" s="13" t="s">
        <v>21</v>
      </c>
      <c r="J36" s="13" t="s">
        <v>21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 spans="1:40" s="57" customFormat="1" ht="47.25" hidden="1" outlineLevel="1" x14ac:dyDescent="0.25">
      <c r="A37" s="29" t="s">
        <v>53</v>
      </c>
      <c r="B37" s="58" t="s">
        <v>54</v>
      </c>
      <c r="C37" s="15" t="s">
        <v>71</v>
      </c>
      <c r="D37" s="54" t="s">
        <v>21</v>
      </c>
      <c r="E37" s="55" t="s">
        <v>21</v>
      </c>
      <c r="F37" s="55" t="s">
        <v>21</v>
      </c>
      <c r="G37" s="55" t="s">
        <v>21</v>
      </c>
      <c r="H37" s="55" t="s">
        <v>21</v>
      </c>
      <c r="I37" s="55" t="s">
        <v>21</v>
      </c>
      <c r="J37" s="55" t="s">
        <v>21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</row>
    <row r="38" spans="1:40" s="57" customFormat="1" ht="47.25" hidden="1" outlineLevel="1" x14ac:dyDescent="0.25">
      <c r="A38" s="29" t="s">
        <v>55</v>
      </c>
      <c r="B38" s="58" t="s">
        <v>56</v>
      </c>
      <c r="C38" s="15" t="s">
        <v>71</v>
      </c>
      <c r="D38" s="54" t="s">
        <v>21</v>
      </c>
      <c r="E38" s="55" t="s">
        <v>21</v>
      </c>
      <c r="F38" s="55" t="s">
        <v>21</v>
      </c>
      <c r="G38" s="55" t="s">
        <v>21</v>
      </c>
      <c r="H38" s="55" t="s">
        <v>21</v>
      </c>
      <c r="I38" s="55" t="s">
        <v>21</v>
      </c>
      <c r="J38" s="55" t="s">
        <v>21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</row>
    <row r="39" spans="1:40" s="57" customFormat="1" hidden="1" outlineLevel="1" x14ac:dyDescent="0.25">
      <c r="A39" s="29" t="s">
        <v>57</v>
      </c>
      <c r="B39" s="58" t="s">
        <v>58</v>
      </c>
      <c r="C39" s="15" t="s">
        <v>71</v>
      </c>
      <c r="D39" s="54" t="s">
        <v>21</v>
      </c>
      <c r="E39" s="55" t="s">
        <v>21</v>
      </c>
      <c r="F39" s="55" t="s">
        <v>21</v>
      </c>
      <c r="G39" s="55" t="s">
        <v>21</v>
      </c>
      <c r="H39" s="55" t="s">
        <v>21</v>
      </c>
      <c r="I39" s="55" t="s">
        <v>21</v>
      </c>
      <c r="J39" s="55" t="s">
        <v>21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</row>
    <row r="40" spans="1:40" s="57" customFormat="1" ht="31.5" outlineLevel="1" x14ac:dyDescent="0.25">
      <c r="A40" s="29" t="s">
        <v>59</v>
      </c>
      <c r="B40" s="23" t="s">
        <v>60</v>
      </c>
      <c r="C40" s="15" t="s">
        <v>71</v>
      </c>
      <c r="D40" s="54" t="s">
        <v>21</v>
      </c>
      <c r="E40" s="55" t="s">
        <v>21</v>
      </c>
      <c r="F40" s="55" t="s">
        <v>21</v>
      </c>
      <c r="G40" s="55" t="s">
        <v>21</v>
      </c>
      <c r="H40" s="55" t="s">
        <v>21</v>
      </c>
      <c r="I40" s="55" t="s">
        <v>21</v>
      </c>
      <c r="J40" s="55" t="s">
        <v>21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</row>
    <row r="41" spans="1:40" s="57" customFormat="1" ht="31.5" hidden="1" outlineLevel="1" x14ac:dyDescent="0.25">
      <c r="A41" s="29" t="s">
        <v>61</v>
      </c>
      <c r="B41" s="58" t="s">
        <v>62</v>
      </c>
      <c r="C41" s="15" t="s">
        <v>71</v>
      </c>
      <c r="D41" s="54" t="s">
        <v>21</v>
      </c>
      <c r="E41" s="55" t="s">
        <v>21</v>
      </c>
      <c r="F41" s="55" t="s">
        <v>21</v>
      </c>
      <c r="G41" s="55" t="s">
        <v>21</v>
      </c>
      <c r="H41" s="55" t="s">
        <v>21</v>
      </c>
      <c r="I41" s="55" t="s">
        <v>21</v>
      </c>
      <c r="J41" s="55" t="s">
        <v>21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</row>
    <row r="42" spans="1:40" s="57" customFormat="1" ht="31.5" hidden="1" outlineLevel="1" x14ac:dyDescent="0.25">
      <c r="A42" s="29" t="s">
        <v>63</v>
      </c>
      <c r="B42" s="58" t="s">
        <v>64</v>
      </c>
      <c r="C42" s="15" t="s">
        <v>71</v>
      </c>
      <c r="D42" s="54" t="s">
        <v>21</v>
      </c>
      <c r="E42" s="55" t="s">
        <v>21</v>
      </c>
      <c r="F42" s="55" t="s">
        <v>21</v>
      </c>
      <c r="G42" s="55" t="s">
        <v>21</v>
      </c>
      <c r="H42" s="55" t="s">
        <v>21</v>
      </c>
      <c r="I42" s="55" t="s">
        <v>21</v>
      </c>
      <c r="J42" s="55" t="s">
        <v>21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</row>
    <row r="43" spans="1:40" s="57" customFormat="1" ht="31.5" hidden="1" x14ac:dyDescent="0.25">
      <c r="A43" s="29" t="s">
        <v>65</v>
      </c>
      <c r="B43" s="58" t="s">
        <v>66</v>
      </c>
      <c r="C43" s="15" t="s">
        <v>71</v>
      </c>
      <c r="D43" s="54" t="s">
        <v>21</v>
      </c>
      <c r="E43" s="55" t="s">
        <v>21</v>
      </c>
      <c r="F43" s="55" t="s">
        <v>21</v>
      </c>
      <c r="G43" s="55" t="s">
        <v>21</v>
      </c>
      <c r="H43" s="55" t="s">
        <v>21</v>
      </c>
      <c r="I43" s="55" t="s">
        <v>21</v>
      </c>
      <c r="J43" s="55" t="s">
        <v>21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</row>
    <row r="44" spans="1:40" s="57" customFormat="1" ht="31.5" hidden="1" x14ac:dyDescent="0.25">
      <c r="A44" s="29" t="s">
        <v>67</v>
      </c>
      <c r="B44" s="58" t="s">
        <v>68</v>
      </c>
      <c r="C44" s="15" t="s">
        <v>71</v>
      </c>
      <c r="D44" s="54" t="s">
        <v>21</v>
      </c>
      <c r="E44" s="55" t="s">
        <v>21</v>
      </c>
      <c r="F44" s="55" t="s">
        <v>21</v>
      </c>
      <c r="G44" s="55" t="s">
        <v>21</v>
      </c>
      <c r="H44" s="55" t="s">
        <v>21</v>
      </c>
      <c r="I44" s="55" t="s">
        <v>21</v>
      </c>
      <c r="J44" s="55" t="s">
        <v>21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</row>
    <row r="45" spans="1:40" s="57" customFormat="1" ht="31.5" x14ac:dyDescent="0.25">
      <c r="A45" s="29" t="s">
        <v>69</v>
      </c>
      <c r="B45" s="23" t="s">
        <v>70</v>
      </c>
      <c r="C45" s="15" t="s">
        <v>71</v>
      </c>
      <c r="D45" s="54" t="s">
        <v>21</v>
      </c>
      <c r="E45" s="55" t="s">
        <v>21</v>
      </c>
      <c r="F45" s="55" t="s">
        <v>21</v>
      </c>
      <c r="G45" s="55" t="s">
        <v>21</v>
      </c>
      <c r="H45" s="55" t="s">
        <v>21</v>
      </c>
      <c r="I45" s="55" t="s">
        <v>21</v>
      </c>
      <c r="J45" s="55" t="s">
        <v>21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</row>
    <row r="46" spans="1:40" s="57" customFormat="1" x14ac:dyDescent="0.25">
      <c r="A46" s="32" t="s">
        <v>112</v>
      </c>
      <c r="B46" s="23" t="s">
        <v>31</v>
      </c>
      <c r="C46" s="15" t="s">
        <v>71</v>
      </c>
      <c r="D46" s="54" t="s">
        <v>21</v>
      </c>
      <c r="E46" s="55" t="s">
        <v>21</v>
      </c>
      <c r="F46" s="55" t="s">
        <v>21</v>
      </c>
      <c r="G46" s="55" t="s">
        <v>21</v>
      </c>
      <c r="H46" s="55" t="s">
        <v>21</v>
      </c>
      <c r="I46" s="55" t="s">
        <v>21</v>
      </c>
      <c r="J46" s="55" t="s">
        <v>21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</row>
    <row r="47" spans="1:40" s="57" customFormat="1" x14ac:dyDescent="0.25">
      <c r="A47" s="33" t="s">
        <v>113</v>
      </c>
      <c r="B47" s="23" t="s">
        <v>80</v>
      </c>
      <c r="C47" s="15" t="s">
        <v>71</v>
      </c>
      <c r="D47" s="54" t="s">
        <v>21</v>
      </c>
      <c r="E47" s="55" t="s">
        <v>21</v>
      </c>
      <c r="F47" s="55" t="s">
        <v>21</v>
      </c>
      <c r="G47" s="55" t="s">
        <v>21</v>
      </c>
      <c r="H47" s="55" t="s">
        <v>21</v>
      </c>
      <c r="I47" s="55" t="s">
        <v>21</v>
      </c>
      <c r="J47" s="55" t="s">
        <v>21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</row>
    <row r="48" spans="1:40" outlineLevel="1" x14ac:dyDescent="0.25">
      <c r="A48" s="34" t="s">
        <v>114</v>
      </c>
      <c r="B48" s="31" t="s">
        <v>115</v>
      </c>
      <c r="C48" s="22" t="s">
        <v>72</v>
      </c>
      <c r="D48" s="28" t="s">
        <v>21</v>
      </c>
      <c r="E48" s="13" t="s">
        <v>21</v>
      </c>
      <c r="F48" s="13" t="s">
        <v>21</v>
      </c>
      <c r="G48" s="13" t="s">
        <v>21</v>
      </c>
      <c r="H48" s="13" t="s">
        <v>21</v>
      </c>
      <c r="I48" s="13" t="s">
        <v>21</v>
      </c>
      <c r="J48" s="13" t="s">
        <v>21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outlineLevel="1" x14ac:dyDescent="0.25">
      <c r="A49" s="34" t="s">
        <v>116</v>
      </c>
      <c r="B49" s="31" t="s">
        <v>109</v>
      </c>
      <c r="C49" s="22" t="s">
        <v>73</v>
      </c>
      <c r="D49" s="28" t="s">
        <v>21</v>
      </c>
      <c r="E49" s="13" t="s">
        <v>21</v>
      </c>
      <c r="F49" s="13" t="s">
        <v>21</v>
      </c>
      <c r="G49" s="13" t="s">
        <v>21</v>
      </c>
      <c r="H49" s="13" t="s">
        <v>21</v>
      </c>
      <c r="I49" s="13" t="s">
        <v>21</v>
      </c>
      <c r="J49" s="13" t="s">
        <v>21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outlineLevel="1" x14ac:dyDescent="0.25">
      <c r="A50" s="34" t="s">
        <v>117</v>
      </c>
      <c r="B50" s="31" t="s">
        <v>110</v>
      </c>
      <c r="C50" s="22" t="s">
        <v>74</v>
      </c>
      <c r="D50" s="28" t="s">
        <v>21</v>
      </c>
      <c r="E50" s="13" t="s">
        <v>21</v>
      </c>
      <c r="F50" s="13" t="s">
        <v>21</v>
      </c>
      <c r="G50" s="13" t="s">
        <v>21</v>
      </c>
      <c r="H50" s="13" t="s">
        <v>21</v>
      </c>
      <c r="I50" s="13" t="s">
        <v>21</v>
      </c>
      <c r="J50" s="13" t="s">
        <v>21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outlineLevel="1" x14ac:dyDescent="0.25">
      <c r="A51" s="34" t="s">
        <v>118</v>
      </c>
      <c r="B51" s="31" t="s">
        <v>111</v>
      </c>
      <c r="C51" s="22" t="s">
        <v>75</v>
      </c>
      <c r="D51" s="28" t="s">
        <v>21</v>
      </c>
      <c r="E51" s="13" t="s">
        <v>21</v>
      </c>
      <c r="F51" s="13" t="s">
        <v>21</v>
      </c>
      <c r="G51" s="13" t="s">
        <v>21</v>
      </c>
      <c r="H51" s="13" t="s">
        <v>21</v>
      </c>
      <c r="I51" s="13" t="s">
        <v>21</v>
      </c>
      <c r="J51" s="13" t="s">
        <v>21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outlineLevel="1" x14ac:dyDescent="0.25">
      <c r="A52" s="34" t="s">
        <v>119</v>
      </c>
      <c r="B52" s="31" t="s">
        <v>96</v>
      </c>
      <c r="C52" s="22" t="s">
        <v>85</v>
      </c>
      <c r="D52" s="28" t="s">
        <v>21</v>
      </c>
      <c r="E52" s="13" t="s">
        <v>21</v>
      </c>
      <c r="F52" s="13" t="s">
        <v>21</v>
      </c>
      <c r="G52" s="13" t="s">
        <v>21</v>
      </c>
      <c r="H52" s="13" t="s">
        <v>21</v>
      </c>
      <c r="I52" s="13" t="s">
        <v>21</v>
      </c>
      <c r="J52" s="13" t="s">
        <v>21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s="57" customFormat="1" ht="15.75" customHeight="1" outlineLevel="1" x14ac:dyDescent="0.25">
      <c r="A53" s="33" t="s">
        <v>120</v>
      </c>
      <c r="B53" s="24" t="s">
        <v>81</v>
      </c>
      <c r="C53" s="24" t="s">
        <v>71</v>
      </c>
      <c r="D53" s="54" t="s">
        <v>21</v>
      </c>
      <c r="E53" s="55" t="s">
        <v>21</v>
      </c>
      <c r="F53" s="55" t="s">
        <v>21</v>
      </c>
      <c r="G53" s="55" t="s">
        <v>21</v>
      </c>
      <c r="H53" s="55" t="s">
        <v>21</v>
      </c>
      <c r="I53" s="55" t="s">
        <v>21</v>
      </c>
      <c r="J53" s="55" t="s">
        <v>21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</row>
    <row r="54" spans="1:40" ht="17.25" customHeight="1" outlineLevel="1" x14ac:dyDescent="0.25">
      <c r="A54" s="35" t="s">
        <v>121</v>
      </c>
      <c r="B54" s="37" t="s">
        <v>124</v>
      </c>
      <c r="C54" s="25" t="s">
        <v>87</v>
      </c>
      <c r="D54" s="28" t="s">
        <v>21</v>
      </c>
      <c r="E54" s="13" t="s">
        <v>21</v>
      </c>
      <c r="F54" s="13" t="s">
        <v>21</v>
      </c>
      <c r="G54" s="13" t="s">
        <v>21</v>
      </c>
      <c r="H54" s="13" t="s">
        <v>21</v>
      </c>
      <c r="I54" s="13" t="s">
        <v>21</v>
      </c>
      <c r="J54" s="13" t="s">
        <v>21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31.5" outlineLevel="1" x14ac:dyDescent="0.25">
      <c r="A55" s="35" t="s">
        <v>122</v>
      </c>
      <c r="B55" s="39" t="s">
        <v>127</v>
      </c>
      <c r="C55" s="40" t="s">
        <v>128</v>
      </c>
      <c r="D55" s="28" t="s">
        <v>21</v>
      </c>
      <c r="E55" s="13" t="s">
        <v>21</v>
      </c>
      <c r="F55" s="13" t="s">
        <v>21</v>
      </c>
      <c r="G55" s="13" t="s">
        <v>21</v>
      </c>
      <c r="H55" s="13" t="s">
        <v>21</v>
      </c>
      <c r="I55" s="13" t="s">
        <v>21</v>
      </c>
      <c r="J55" s="13" t="s">
        <v>21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31.5" outlineLevel="1" x14ac:dyDescent="0.25">
      <c r="A56" s="35" t="s">
        <v>123</v>
      </c>
      <c r="B56" s="39" t="s">
        <v>129</v>
      </c>
      <c r="C56" s="40" t="s">
        <v>130</v>
      </c>
      <c r="D56" s="28" t="s">
        <v>21</v>
      </c>
      <c r="E56" s="13" t="s">
        <v>21</v>
      </c>
      <c r="F56" s="13" t="s">
        <v>21</v>
      </c>
      <c r="G56" s="13" t="s">
        <v>21</v>
      </c>
      <c r="H56" s="13" t="s">
        <v>21</v>
      </c>
      <c r="I56" s="13" t="s">
        <v>21</v>
      </c>
      <c r="J56" s="13" t="s">
        <v>21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31.5" outlineLevel="1" x14ac:dyDescent="0.25">
      <c r="A57" s="35" t="s">
        <v>125</v>
      </c>
      <c r="B57" s="39" t="s">
        <v>131</v>
      </c>
      <c r="C57" s="40" t="s">
        <v>132</v>
      </c>
      <c r="D57" s="28" t="s">
        <v>21</v>
      </c>
      <c r="E57" s="13" t="s">
        <v>21</v>
      </c>
      <c r="F57" s="13" t="s">
        <v>21</v>
      </c>
      <c r="G57" s="13" t="s">
        <v>21</v>
      </c>
      <c r="H57" s="13" t="s">
        <v>21</v>
      </c>
      <c r="I57" s="13" t="s">
        <v>21</v>
      </c>
      <c r="J57" s="13" t="s">
        <v>21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outlineLevel="1" x14ac:dyDescent="0.25">
      <c r="A58" s="35" t="s">
        <v>271</v>
      </c>
      <c r="B58" s="39" t="s">
        <v>133</v>
      </c>
      <c r="C58" s="40" t="s">
        <v>134</v>
      </c>
      <c r="D58" s="28" t="s">
        <v>21</v>
      </c>
      <c r="E58" s="13" t="s">
        <v>21</v>
      </c>
      <c r="F58" s="13" t="s">
        <v>21</v>
      </c>
      <c r="G58" s="13" t="s">
        <v>21</v>
      </c>
      <c r="H58" s="13" t="s">
        <v>21</v>
      </c>
      <c r="I58" s="13" t="s">
        <v>21</v>
      </c>
      <c r="J58" s="13" t="s">
        <v>21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s="3" customFormat="1" outlineLevel="1" x14ac:dyDescent="0.25">
      <c r="A59" s="35" t="s">
        <v>126</v>
      </c>
      <c r="B59" s="39" t="s">
        <v>268</v>
      </c>
      <c r="C59" s="40" t="s">
        <v>135</v>
      </c>
      <c r="D59" s="28" t="s">
        <v>21</v>
      </c>
      <c r="E59" s="13" t="s">
        <v>21</v>
      </c>
      <c r="F59" s="13" t="s">
        <v>21</v>
      </c>
      <c r="G59" s="13" t="s">
        <v>21</v>
      </c>
      <c r="H59" s="13" t="s">
        <v>21</v>
      </c>
      <c r="I59" s="13" t="s">
        <v>21</v>
      </c>
      <c r="J59" s="13" t="s">
        <v>21</v>
      </c>
    </row>
    <row r="60" spans="1:40" s="56" customFormat="1" ht="33" customHeight="1" outlineLevel="1" x14ac:dyDescent="0.25">
      <c r="A60" s="41" t="s">
        <v>136</v>
      </c>
      <c r="B60" s="24" t="s">
        <v>82</v>
      </c>
      <c r="C60" s="24" t="s">
        <v>71</v>
      </c>
      <c r="D60" s="54" t="s">
        <v>21</v>
      </c>
      <c r="E60" s="55" t="s">
        <v>21</v>
      </c>
      <c r="F60" s="55" t="s">
        <v>21</v>
      </c>
      <c r="G60" s="55" t="s">
        <v>21</v>
      </c>
      <c r="H60" s="55" t="s">
        <v>21</v>
      </c>
      <c r="I60" s="55" t="s">
        <v>21</v>
      </c>
      <c r="J60" s="55" t="s">
        <v>21</v>
      </c>
    </row>
    <row r="61" spans="1:40" s="3" customFormat="1" outlineLevel="1" x14ac:dyDescent="0.25">
      <c r="A61" s="35" t="s">
        <v>137</v>
      </c>
      <c r="B61" s="38" t="s">
        <v>93</v>
      </c>
      <c r="C61" s="22" t="s">
        <v>91</v>
      </c>
      <c r="D61" s="28" t="s">
        <v>21</v>
      </c>
      <c r="E61" s="13" t="s">
        <v>21</v>
      </c>
      <c r="F61" s="13" t="s">
        <v>21</v>
      </c>
      <c r="G61" s="13" t="s">
        <v>21</v>
      </c>
      <c r="H61" s="13" t="s">
        <v>21</v>
      </c>
      <c r="I61" s="13" t="s">
        <v>21</v>
      </c>
      <c r="J61" s="13" t="s">
        <v>21</v>
      </c>
    </row>
    <row r="62" spans="1:40" s="3" customFormat="1" outlineLevel="1" x14ac:dyDescent="0.25">
      <c r="A62" s="35" t="s">
        <v>272</v>
      </c>
      <c r="B62" s="42" t="s">
        <v>257</v>
      </c>
      <c r="C62" s="22" t="s">
        <v>140</v>
      </c>
      <c r="D62" s="28" t="s">
        <v>21</v>
      </c>
      <c r="E62" s="13" t="s">
        <v>21</v>
      </c>
      <c r="F62" s="13" t="s">
        <v>21</v>
      </c>
      <c r="G62" s="13" t="s">
        <v>21</v>
      </c>
      <c r="H62" s="13" t="s">
        <v>21</v>
      </c>
      <c r="I62" s="13" t="s">
        <v>21</v>
      </c>
      <c r="J62" s="13" t="s">
        <v>21</v>
      </c>
    </row>
    <row r="63" spans="1:40" s="21" customFormat="1" outlineLevel="1" x14ac:dyDescent="0.25">
      <c r="A63" s="35" t="s">
        <v>138</v>
      </c>
      <c r="B63" s="42" t="s">
        <v>258</v>
      </c>
      <c r="C63" s="22" t="s">
        <v>141</v>
      </c>
      <c r="D63" s="28" t="s">
        <v>21</v>
      </c>
      <c r="E63" s="13" t="s">
        <v>21</v>
      </c>
      <c r="F63" s="13" t="s">
        <v>21</v>
      </c>
      <c r="G63" s="13" t="s">
        <v>21</v>
      </c>
      <c r="H63" s="13" t="s">
        <v>21</v>
      </c>
      <c r="I63" s="13" t="s">
        <v>21</v>
      </c>
      <c r="J63" s="13" t="s">
        <v>21</v>
      </c>
    </row>
    <row r="64" spans="1:40" s="21" customFormat="1" outlineLevel="1" x14ac:dyDescent="0.25">
      <c r="A64" s="35" t="s">
        <v>139</v>
      </c>
      <c r="B64" s="42" t="s">
        <v>276</v>
      </c>
      <c r="C64" s="22" t="s">
        <v>277</v>
      </c>
      <c r="D64" s="28" t="s">
        <v>21</v>
      </c>
      <c r="E64" s="13" t="s">
        <v>21</v>
      </c>
      <c r="F64" s="13" t="s">
        <v>21</v>
      </c>
      <c r="G64" s="13" t="s">
        <v>21</v>
      </c>
      <c r="H64" s="13" t="s">
        <v>21</v>
      </c>
      <c r="I64" s="13" t="s">
        <v>21</v>
      </c>
      <c r="J64" s="13" t="s">
        <v>21</v>
      </c>
    </row>
    <row r="65" spans="1:10" s="59" customFormat="1" outlineLevel="1" x14ac:dyDescent="0.25">
      <c r="A65" s="33" t="s">
        <v>142</v>
      </c>
      <c r="B65" s="24" t="s">
        <v>83</v>
      </c>
      <c r="C65" s="24" t="s">
        <v>71</v>
      </c>
      <c r="D65" s="54" t="s">
        <v>21</v>
      </c>
      <c r="E65" s="55" t="s">
        <v>21</v>
      </c>
      <c r="F65" s="55" t="s">
        <v>21</v>
      </c>
      <c r="G65" s="55" t="s">
        <v>21</v>
      </c>
      <c r="H65" s="55" t="s">
        <v>21</v>
      </c>
      <c r="I65" s="55" t="s">
        <v>21</v>
      </c>
      <c r="J65" s="55" t="s">
        <v>21</v>
      </c>
    </row>
    <row r="66" spans="1:10" s="3" customFormat="1" outlineLevel="1" x14ac:dyDescent="0.25">
      <c r="A66" s="35" t="s">
        <v>143</v>
      </c>
      <c r="B66" s="43" t="s">
        <v>259</v>
      </c>
      <c r="C66" s="22" t="s">
        <v>76</v>
      </c>
      <c r="D66" s="28" t="s">
        <v>21</v>
      </c>
      <c r="E66" s="13" t="s">
        <v>21</v>
      </c>
      <c r="F66" s="13" t="s">
        <v>21</v>
      </c>
      <c r="G66" s="13" t="s">
        <v>21</v>
      </c>
      <c r="H66" s="13" t="s">
        <v>21</v>
      </c>
      <c r="I66" s="13" t="s">
        <v>21</v>
      </c>
      <c r="J66" s="13" t="s">
        <v>21</v>
      </c>
    </row>
    <row r="67" spans="1:10" s="3" customFormat="1" outlineLevel="1" x14ac:dyDescent="0.25">
      <c r="A67" s="35" t="s">
        <v>144</v>
      </c>
      <c r="B67" s="43" t="str">
        <f>[1]Финансирование!$B$39</f>
        <v>Покупка принтеров (6 шт.)</v>
      </c>
      <c r="C67" s="61" t="s">
        <v>260</v>
      </c>
      <c r="D67" s="28" t="s">
        <v>21</v>
      </c>
      <c r="E67" s="13" t="s">
        <v>21</v>
      </c>
      <c r="F67" s="13" t="s">
        <v>21</v>
      </c>
      <c r="G67" s="13" t="s">
        <v>21</v>
      </c>
      <c r="H67" s="13" t="s">
        <v>21</v>
      </c>
      <c r="I67" s="13" t="s">
        <v>21</v>
      </c>
      <c r="J67" s="13" t="s">
        <v>21</v>
      </c>
    </row>
    <row r="68" spans="1:10" s="3" customFormat="1" outlineLevel="1" x14ac:dyDescent="0.25">
      <c r="A68" s="35" t="s">
        <v>261</v>
      </c>
      <c r="B68" s="43" t="str">
        <f>[1]Финансирование!$B$40</f>
        <v>Покупка многофункционального устройства (2 шт.)</v>
      </c>
      <c r="C68" s="22" t="s">
        <v>92</v>
      </c>
      <c r="D68" s="28" t="s">
        <v>21</v>
      </c>
      <c r="E68" s="13" t="s">
        <v>21</v>
      </c>
      <c r="F68" s="13" t="s">
        <v>21</v>
      </c>
      <c r="G68" s="13" t="s">
        <v>21</v>
      </c>
      <c r="H68" s="13" t="s">
        <v>21</v>
      </c>
      <c r="I68" s="13" t="s">
        <v>21</v>
      </c>
      <c r="J68" s="13" t="s">
        <v>21</v>
      </c>
    </row>
    <row r="69" spans="1:10" s="3" customFormat="1" outlineLevel="1" x14ac:dyDescent="0.25">
      <c r="A69" s="35" t="s">
        <v>262</v>
      </c>
      <c r="B69" s="43" t="str">
        <f>[1]Финансирование!$B$41</f>
        <v>Покупка многофункционального устройства (2 шт.)</v>
      </c>
      <c r="C69" s="22" t="s">
        <v>263</v>
      </c>
      <c r="D69" s="28" t="s">
        <v>21</v>
      </c>
      <c r="E69" s="13" t="s">
        <v>21</v>
      </c>
      <c r="F69" s="13" t="s">
        <v>21</v>
      </c>
      <c r="G69" s="13" t="s">
        <v>21</v>
      </c>
      <c r="H69" s="13" t="s">
        <v>21</v>
      </c>
      <c r="I69" s="13" t="s">
        <v>21</v>
      </c>
      <c r="J69" s="13" t="s">
        <v>21</v>
      </c>
    </row>
    <row r="70" spans="1:10" s="3" customFormat="1" outlineLevel="1" x14ac:dyDescent="0.25">
      <c r="A70" s="35" t="s">
        <v>273</v>
      </c>
      <c r="B70" s="43" t="s">
        <v>278</v>
      </c>
      <c r="C70" s="22" t="s">
        <v>279</v>
      </c>
      <c r="D70" s="28" t="s">
        <v>21</v>
      </c>
      <c r="E70" s="13" t="s">
        <v>21</v>
      </c>
      <c r="F70" s="13" t="s">
        <v>21</v>
      </c>
      <c r="G70" s="13" t="s">
        <v>21</v>
      </c>
      <c r="H70" s="13" t="s">
        <v>21</v>
      </c>
      <c r="I70" s="13" t="s">
        <v>21</v>
      </c>
      <c r="J70" s="13" t="s">
        <v>21</v>
      </c>
    </row>
    <row r="71" spans="1:10" s="56" customFormat="1" outlineLevel="1" x14ac:dyDescent="0.25">
      <c r="A71" s="33" t="s">
        <v>145</v>
      </c>
      <c r="B71" s="24" t="s">
        <v>84</v>
      </c>
      <c r="C71" s="24" t="s">
        <v>71</v>
      </c>
      <c r="D71" s="54" t="s">
        <v>21</v>
      </c>
      <c r="E71" s="55" t="s">
        <v>21</v>
      </c>
      <c r="F71" s="55" t="s">
        <v>21</v>
      </c>
      <c r="G71" s="55" t="s">
        <v>21</v>
      </c>
      <c r="H71" s="55" t="s">
        <v>21</v>
      </c>
      <c r="I71" s="55" t="s">
        <v>21</v>
      </c>
      <c r="J71" s="55" t="s">
        <v>21</v>
      </c>
    </row>
    <row r="72" spans="1:10" s="3" customFormat="1" ht="22.5" customHeight="1" outlineLevel="1" x14ac:dyDescent="0.25">
      <c r="A72" s="35" t="s">
        <v>146</v>
      </c>
      <c r="B72" s="36" t="s">
        <v>105</v>
      </c>
      <c r="C72" s="22" t="s">
        <v>77</v>
      </c>
      <c r="D72" s="28" t="s">
        <v>21</v>
      </c>
      <c r="E72" s="13" t="s">
        <v>21</v>
      </c>
      <c r="F72" s="13" t="s">
        <v>21</v>
      </c>
      <c r="G72" s="13" t="s">
        <v>21</v>
      </c>
      <c r="H72" s="13" t="s">
        <v>21</v>
      </c>
      <c r="I72" s="13" t="s">
        <v>21</v>
      </c>
      <c r="J72" s="13" t="s">
        <v>21</v>
      </c>
    </row>
    <row r="73" spans="1:10" s="3" customFormat="1" ht="35.25" customHeight="1" outlineLevel="1" x14ac:dyDescent="0.25">
      <c r="A73" s="35" t="s">
        <v>147</v>
      </c>
      <c r="B73" s="44" t="s">
        <v>264</v>
      </c>
      <c r="C73" s="22" t="s">
        <v>78</v>
      </c>
      <c r="D73" s="28" t="s">
        <v>21</v>
      </c>
      <c r="E73" s="13" t="s">
        <v>21</v>
      </c>
      <c r="F73" s="13" t="s">
        <v>21</v>
      </c>
      <c r="G73" s="13" t="s">
        <v>21</v>
      </c>
      <c r="H73" s="13" t="s">
        <v>21</v>
      </c>
      <c r="I73" s="13" t="s">
        <v>21</v>
      </c>
      <c r="J73" s="13" t="s">
        <v>21</v>
      </c>
    </row>
    <row r="74" spans="1:10" s="3" customFormat="1" ht="19.5" customHeight="1" outlineLevel="1" x14ac:dyDescent="0.25">
      <c r="A74" s="35" t="s">
        <v>148</v>
      </c>
      <c r="B74" s="44" t="s">
        <v>265</v>
      </c>
      <c r="C74" s="22" t="s">
        <v>266</v>
      </c>
      <c r="D74" s="28" t="s">
        <v>21</v>
      </c>
      <c r="E74" s="13" t="s">
        <v>21</v>
      </c>
      <c r="F74" s="13" t="s">
        <v>21</v>
      </c>
      <c r="G74" s="13" t="s">
        <v>21</v>
      </c>
      <c r="H74" s="13" t="s">
        <v>21</v>
      </c>
      <c r="I74" s="13" t="s">
        <v>21</v>
      </c>
      <c r="J74" s="13" t="s">
        <v>21</v>
      </c>
    </row>
    <row r="75" spans="1:10" s="3" customFormat="1" ht="31.5" outlineLevel="1" x14ac:dyDescent="0.25">
      <c r="A75" s="35" t="s">
        <v>267</v>
      </c>
      <c r="B75" s="36" t="s">
        <v>106</v>
      </c>
      <c r="C75" s="22" t="s">
        <v>79</v>
      </c>
      <c r="D75" s="28" t="s">
        <v>21</v>
      </c>
      <c r="E75" s="13" t="s">
        <v>21</v>
      </c>
      <c r="F75" s="13" t="s">
        <v>21</v>
      </c>
      <c r="G75" s="13" t="s">
        <v>21</v>
      </c>
      <c r="H75" s="13" t="s">
        <v>21</v>
      </c>
      <c r="I75" s="13" t="s">
        <v>21</v>
      </c>
      <c r="J75" s="13" t="s">
        <v>21</v>
      </c>
    </row>
    <row r="76" spans="1:10" s="3" customFormat="1" outlineLevel="1" x14ac:dyDescent="0.25">
      <c r="A76" s="35" t="s">
        <v>274</v>
      </c>
      <c r="B76" s="36" t="s">
        <v>280</v>
      </c>
      <c r="C76" s="22" t="s">
        <v>281</v>
      </c>
      <c r="D76" s="28" t="s">
        <v>21</v>
      </c>
      <c r="E76" s="13" t="s">
        <v>21</v>
      </c>
      <c r="F76" s="13" t="s">
        <v>21</v>
      </c>
      <c r="G76" s="13" t="s">
        <v>21</v>
      </c>
      <c r="H76" s="13" t="s">
        <v>21</v>
      </c>
      <c r="I76" s="13" t="s">
        <v>21</v>
      </c>
      <c r="J76" s="13" t="s">
        <v>21</v>
      </c>
    </row>
    <row r="77" spans="1:10" s="3" customFormat="1" ht="31.5" outlineLevel="1" x14ac:dyDescent="0.25">
      <c r="A77" s="35" t="s">
        <v>275</v>
      </c>
      <c r="B77" s="36" t="s">
        <v>282</v>
      </c>
      <c r="C77" s="22" t="s">
        <v>283</v>
      </c>
      <c r="D77" s="28" t="s">
        <v>21</v>
      </c>
      <c r="E77" s="13" t="s">
        <v>21</v>
      </c>
      <c r="F77" s="13" t="s">
        <v>21</v>
      </c>
      <c r="G77" s="13" t="s">
        <v>21</v>
      </c>
      <c r="H77" s="13" t="s">
        <v>21</v>
      </c>
      <c r="I77" s="13" t="s">
        <v>21</v>
      </c>
      <c r="J77" s="13" t="s">
        <v>21</v>
      </c>
    </row>
    <row r="78" spans="1:10" s="56" customFormat="1" outlineLevel="1" x14ac:dyDescent="0.25">
      <c r="A78" s="35" t="s">
        <v>165</v>
      </c>
      <c r="B78" s="24" t="s">
        <v>94</v>
      </c>
      <c r="C78" s="24" t="s">
        <v>71</v>
      </c>
      <c r="D78" s="54" t="s">
        <v>21</v>
      </c>
      <c r="E78" s="55" t="s">
        <v>21</v>
      </c>
      <c r="F78" s="55" t="s">
        <v>21</v>
      </c>
      <c r="G78" s="55" t="s">
        <v>21</v>
      </c>
      <c r="H78" s="55" t="s">
        <v>21</v>
      </c>
      <c r="I78" s="55" t="s">
        <v>21</v>
      </c>
      <c r="J78" s="55" t="s">
        <v>21</v>
      </c>
    </row>
    <row r="79" spans="1:10" s="21" customFormat="1" outlineLevel="1" x14ac:dyDescent="0.25">
      <c r="A79" s="45" t="s">
        <v>166</v>
      </c>
      <c r="B79" s="26" t="s">
        <v>101</v>
      </c>
      <c r="C79" s="16" t="s">
        <v>102</v>
      </c>
      <c r="D79" s="28" t="s">
        <v>21</v>
      </c>
      <c r="E79" s="13" t="s">
        <v>21</v>
      </c>
      <c r="F79" s="13" t="s">
        <v>21</v>
      </c>
      <c r="G79" s="13" t="s">
        <v>21</v>
      </c>
      <c r="H79" s="13" t="s">
        <v>21</v>
      </c>
      <c r="I79" s="13" t="s">
        <v>21</v>
      </c>
      <c r="J79" s="13" t="s">
        <v>21</v>
      </c>
    </row>
    <row r="80" spans="1:10" s="3" customFormat="1" ht="31.5" outlineLevel="1" x14ac:dyDescent="0.25">
      <c r="A80" s="45" t="s">
        <v>167</v>
      </c>
      <c r="B80" s="26" t="s">
        <v>103</v>
      </c>
      <c r="C80" s="16" t="s">
        <v>104</v>
      </c>
      <c r="D80" s="28" t="s">
        <v>21</v>
      </c>
      <c r="E80" s="13" t="s">
        <v>21</v>
      </c>
      <c r="F80" s="13" t="s">
        <v>21</v>
      </c>
      <c r="G80" s="13" t="s">
        <v>21</v>
      </c>
      <c r="H80" s="13" t="s">
        <v>21</v>
      </c>
      <c r="I80" s="13" t="s">
        <v>21</v>
      </c>
      <c r="J80" s="13" t="s">
        <v>21</v>
      </c>
    </row>
    <row r="81" spans="1:40" s="21" customFormat="1" outlineLevel="1" x14ac:dyDescent="0.25">
      <c r="A81" s="45" t="s">
        <v>170</v>
      </c>
      <c r="B81" s="47" t="s">
        <v>149</v>
      </c>
      <c r="C81" s="48" t="s">
        <v>150</v>
      </c>
      <c r="D81" s="28" t="s">
        <v>21</v>
      </c>
      <c r="E81" s="13" t="s">
        <v>21</v>
      </c>
      <c r="F81" s="13" t="s">
        <v>21</v>
      </c>
      <c r="G81" s="13" t="s">
        <v>21</v>
      </c>
      <c r="H81" s="13" t="s">
        <v>21</v>
      </c>
      <c r="I81" s="13" t="s">
        <v>21</v>
      </c>
      <c r="J81" s="13" t="s">
        <v>21</v>
      </c>
    </row>
    <row r="82" spans="1:40" s="3" customFormat="1" ht="36" customHeight="1" outlineLevel="1" x14ac:dyDescent="0.25">
      <c r="A82" s="45" t="s">
        <v>173</v>
      </c>
      <c r="B82" s="47" t="s">
        <v>151</v>
      </c>
      <c r="C82" s="48" t="s">
        <v>152</v>
      </c>
      <c r="D82" s="28" t="s">
        <v>21</v>
      </c>
      <c r="E82" s="13" t="s">
        <v>21</v>
      </c>
      <c r="F82" s="13" t="s">
        <v>21</v>
      </c>
      <c r="G82" s="13" t="s">
        <v>21</v>
      </c>
      <c r="H82" s="13" t="s">
        <v>21</v>
      </c>
      <c r="I82" s="13" t="s">
        <v>21</v>
      </c>
      <c r="J82" s="13" t="s">
        <v>21</v>
      </c>
    </row>
    <row r="83" spans="1:40" s="3" customFormat="1" ht="21" customHeight="1" outlineLevel="1" x14ac:dyDescent="0.25">
      <c r="A83" s="45" t="s">
        <v>176</v>
      </c>
      <c r="B83" s="47" t="s">
        <v>153</v>
      </c>
      <c r="C83" s="48" t="s">
        <v>154</v>
      </c>
      <c r="D83" s="28" t="s">
        <v>21</v>
      </c>
      <c r="E83" s="13" t="s">
        <v>21</v>
      </c>
      <c r="F83" s="13" t="s">
        <v>21</v>
      </c>
      <c r="G83" s="13" t="s">
        <v>21</v>
      </c>
      <c r="H83" s="13" t="s">
        <v>21</v>
      </c>
      <c r="I83" s="13" t="s">
        <v>21</v>
      </c>
      <c r="J83" s="13" t="s">
        <v>21</v>
      </c>
    </row>
    <row r="84" spans="1:40" ht="31.5" outlineLevel="1" x14ac:dyDescent="0.25">
      <c r="A84" s="45" t="s">
        <v>179</v>
      </c>
      <c r="B84" s="47" t="s">
        <v>155</v>
      </c>
      <c r="C84" s="48" t="s">
        <v>156</v>
      </c>
      <c r="D84" s="28" t="s">
        <v>21</v>
      </c>
      <c r="E84" s="13" t="s">
        <v>21</v>
      </c>
      <c r="F84" s="13" t="s">
        <v>21</v>
      </c>
      <c r="G84" s="13" t="s">
        <v>21</v>
      </c>
      <c r="H84" s="13" t="s">
        <v>21</v>
      </c>
      <c r="I84" s="13" t="s">
        <v>21</v>
      </c>
      <c r="J84" s="13" t="s">
        <v>21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 spans="1:40" outlineLevel="1" x14ac:dyDescent="0.25">
      <c r="A85" s="45" t="s">
        <v>180</v>
      </c>
      <c r="B85" s="47" t="s">
        <v>157</v>
      </c>
      <c r="C85" s="48" t="s">
        <v>158</v>
      </c>
      <c r="D85" s="28" t="s">
        <v>21</v>
      </c>
      <c r="E85" s="13" t="s">
        <v>21</v>
      </c>
      <c r="F85" s="13" t="s">
        <v>21</v>
      </c>
      <c r="G85" s="13" t="s">
        <v>21</v>
      </c>
      <c r="H85" s="13" t="s">
        <v>21</v>
      </c>
      <c r="I85" s="13" t="s">
        <v>21</v>
      </c>
      <c r="J85" s="13" t="s">
        <v>21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 spans="1:40" ht="31.5" outlineLevel="1" x14ac:dyDescent="0.25">
      <c r="A86" s="45" t="s">
        <v>243</v>
      </c>
      <c r="B86" s="47" t="s">
        <v>159</v>
      </c>
      <c r="C86" s="48" t="s">
        <v>160</v>
      </c>
      <c r="D86" s="28" t="s">
        <v>21</v>
      </c>
      <c r="E86" s="13" t="s">
        <v>21</v>
      </c>
      <c r="F86" s="13" t="s">
        <v>21</v>
      </c>
      <c r="G86" s="13" t="s">
        <v>21</v>
      </c>
      <c r="H86" s="13" t="s">
        <v>21</v>
      </c>
      <c r="I86" s="13" t="s">
        <v>21</v>
      </c>
      <c r="J86" s="13" t="s">
        <v>21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 spans="1:40" outlineLevel="1" x14ac:dyDescent="0.25">
      <c r="A87" s="45" t="s">
        <v>244</v>
      </c>
      <c r="B87" s="47" t="s">
        <v>161</v>
      </c>
      <c r="C87" s="48" t="s">
        <v>162</v>
      </c>
      <c r="D87" s="28" t="s">
        <v>21</v>
      </c>
      <c r="E87" s="13" t="s">
        <v>21</v>
      </c>
      <c r="F87" s="13" t="s">
        <v>21</v>
      </c>
      <c r="G87" s="13" t="s">
        <v>21</v>
      </c>
      <c r="H87" s="13" t="s">
        <v>21</v>
      </c>
      <c r="I87" s="13" t="s">
        <v>21</v>
      </c>
      <c r="J87" s="13" t="s">
        <v>21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 spans="1:40" ht="31.5" outlineLevel="1" x14ac:dyDescent="0.25">
      <c r="A88" s="45" t="s">
        <v>245</v>
      </c>
      <c r="B88" s="47" t="s">
        <v>163</v>
      </c>
      <c r="C88" s="48" t="s">
        <v>164</v>
      </c>
      <c r="D88" s="28" t="s">
        <v>21</v>
      </c>
      <c r="E88" s="13" t="s">
        <v>21</v>
      </c>
      <c r="F88" s="13" t="s">
        <v>21</v>
      </c>
      <c r="G88" s="13" t="s">
        <v>21</v>
      </c>
      <c r="H88" s="13" t="s">
        <v>21</v>
      </c>
      <c r="I88" s="13" t="s">
        <v>21</v>
      </c>
      <c r="J88" s="13" t="s">
        <v>21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 spans="1:40" s="57" customFormat="1" outlineLevel="1" x14ac:dyDescent="0.25">
      <c r="A89" s="33" t="s">
        <v>181</v>
      </c>
      <c r="B89" s="24" t="s">
        <v>88</v>
      </c>
      <c r="C89" s="24" t="s">
        <v>71</v>
      </c>
      <c r="D89" s="54" t="s">
        <v>21</v>
      </c>
      <c r="E89" s="55" t="s">
        <v>21</v>
      </c>
      <c r="F89" s="55" t="s">
        <v>21</v>
      </c>
      <c r="G89" s="55" t="s">
        <v>21</v>
      </c>
      <c r="H89" s="55" t="s">
        <v>21</v>
      </c>
      <c r="I89" s="55" t="s">
        <v>21</v>
      </c>
      <c r="J89" s="55" t="s">
        <v>21</v>
      </c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</row>
    <row r="90" spans="1:40" x14ac:dyDescent="0.25">
      <c r="A90" s="35" t="s">
        <v>182</v>
      </c>
      <c r="B90" s="60" t="s">
        <v>99</v>
      </c>
      <c r="C90" s="17" t="s">
        <v>100</v>
      </c>
      <c r="D90" s="28" t="s">
        <v>21</v>
      </c>
      <c r="E90" s="13" t="s">
        <v>21</v>
      </c>
      <c r="F90" s="13" t="s">
        <v>21</v>
      </c>
      <c r="G90" s="13" t="s">
        <v>21</v>
      </c>
      <c r="H90" s="13" t="s">
        <v>21</v>
      </c>
      <c r="I90" s="13" t="s">
        <v>21</v>
      </c>
      <c r="J90" s="13" t="s">
        <v>21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 spans="1:40" x14ac:dyDescent="0.25">
      <c r="A91" s="35" t="s">
        <v>183</v>
      </c>
      <c r="B91" s="60" t="s">
        <v>168</v>
      </c>
      <c r="C91" s="17" t="s">
        <v>169</v>
      </c>
      <c r="D91" s="28" t="s">
        <v>21</v>
      </c>
      <c r="E91" s="13" t="s">
        <v>21</v>
      </c>
      <c r="F91" s="13" t="s">
        <v>21</v>
      </c>
      <c r="G91" s="13" t="s">
        <v>21</v>
      </c>
      <c r="H91" s="13" t="s">
        <v>21</v>
      </c>
      <c r="I91" s="13" t="s">
        <v>21</v>
      </c>
      <c r="J91" s="13" t="s">
        <v>21</v>
      </c>
    </row>
    <row r="92" spans="1:40" x14ac:dyDescent="0.25">
      <c r="A92" s="35" t="s">
        <v>186</v>
      </c>
      <c r="B92" s="60" t="s">
        <v>171</v>
      </c>
      <c r="C92" s="17" t="s">
        <v>172</v>
      </c>
      <c r="D92" s="28" t="s">
        <v>21</v>
      </c>
      <c r="E92" s="13" t="s">
        <v>21</v>
      </c>
      <c r="F92" s="13" t="s">
        <v>21</v>
      </c>
      <c r="G92" s="13" t="s">
        <v>21</v>
      </c>
      <c r="H92" s="13" t="s">
        <v>21</v>
      </c>
      <c r="I92" s="13" t="s">
        <v>21</v>
      </c>
      <c r="J92" s="13" t="s">
        <v>21</v>
      </c>
    </row>
    <row r="93" spans="1:40" x14ac:dyDescent="0.25">
      <c r="A93" s="35" t="s">
        <v>189</v>
      </c>
      <c r="B93" s="60" t="s">
        <v>174</v>
      </c>
      <c r="C93" s="17" t="s">
        <v>175</v>
      </c>
      <c r="D93" s="28" t="s">
        <v>21</v>
      </c>
      <c r="E93" s="13" t="s">
        <v>21</v>
      </c>
      <c r="F93" s="13" t="s">
        <v>21</v>
      </c>
      <c r="G93" s="13" t="s">
        <v>21</v>
      </c>
      <c r="H93" s="13" t="s">
        <v>21</v>
      </c>
      <c r="I93" s="13" t="s">
        <v>21</v>
      </c>
      <c r="J93" s="13" t="s">
        <v>21</v>
      </c>
    </row>
    <row r="94" spans="1:40" x14ac:dyDescent="0.25">
      <c r="A94" s="35" t="s">
        <v>192</v>
      </c>
      <c r="B94" s="60" t="s">
        <v>177</v>
      </c>
      <c r="C94" s="17" t="s">
        <v>178</v>
      </c>
      <c r="D94" s="28" t="s">
        <v>21</v>
      </c>
      <c r="E94" s="13" t="s">
        <v>21</v>
      </c>
      <c r="F94" s="13" t="s">
        <v>21</v>
      </c>
      <c r="G94" s="13" t="s">
        <v>21</v>
      </c>
      <c r="H94" s="13" t="s">
        <v>21</v>
      </c>
      <c r="I94" s="13" t="s">
        <v>21</v>
      </c>
      <c r="J94" s="13" t="s">
        <v>21</v>
      </c>
    </row>
    <row r="95" spans="1:40" s="57" customFormat="1" x14ac:dyDescent="0.25">
      <c r="A95" s="49" t="s">
        <v>195</v>
      </c>
      <c r="B95" s="19" t="s">
        <v>95</v>
      </c>
      <c r="C95" s="18" t="s">
        <v>71</v>
      </c>
      <c r="D95" s="54" t="s">
        <v>21</v>
      </c>
      <c r="E95" s="55" t="s">
        <v>21</v>
      </c>
      <c r="F95" s="55" t="s">
        <v>21</v>
      </c>
      <c r="G95" s="55" t="s">
        <v>21</v>
      </c>
      <c r="H95" s="55" t="s">
        <v>21</v>
      </c>
      <c r="I95" s="55" t="s">
        <v>21</v>
      </c>
      <c r="J95" s="55" t="s">
        <v>21</v>
      </c>
    </row>
    <row r="96" spans="1:40" ht="31.5" x14ac:dyDescent="0.25">
      <c r="A96" s="46" t="s">
        <v>197</v>
      </c>
      <c r="B96" s="26" t="s">
        <v>97</v>
      </c>
      <c r="C96" s="17" t="s">
        <v>98</v>
      </c>
      <c r="D96" s="28" t="s">
        <v>21</v>
      </c>
      <c r="E96" s="13" t="s">
        <v>21</v>
      </c>
      <c r="F96" s="13" t="s">
        <v>21</v>
      </c>
      <c r="G96" s="13" t="s">
        <v>21</v>
      </c>
      <c r="H96" s="13" t="s">
        <v>21</v>
      </c>
      <c r="I96" s="13" t="s">
        <v>21</v>
      </c>
      <c r="J96" s="13" t="s">
        <v>21</v>
      </c>
    </row>
    <row r="97" spans="1:10" ht="31.5" x14ac:dyDescent="0.25">
      <c r="A97" s="46" t="s">
        <v>200</v>
      </c>
      <c r="B97" s="50" t="s">
        <v>184</v>
      </c>
      <c r="C97" s="17" t="s">
        <v>185</v>
      </c>
      <c r="D97" s="28" t="s">
        <v>21</v>
      </c>
      <c r="E97" s="13" t="s">
        <v>21</v>
      </c>
      <c r="F97" s="13" t="s">
        <v>21</v>
      </c>
      <c r="G97" s="13" t="s">
        <v>21</v>
      </c>
      <c r="H97" s="13" t="s">
        <v>21</v>
      </c>
      <c r="I97" s="13" t="s">
        <v>21</v>
      </c>
      <c r="J97" s="13" t="s">
        <v>21</v>
      </c>
    </row>
    <row r="98" spans="1:10" ht="31.5" x14ac:dyDescent="0.25">
      <c r="A98" s="46" t="s">
        <v>203</v>
      </c>
      <c r="B98" s="50" t="s">
        <v>187</v>
      </c>
      <c r="C98" s="17" t="s">
        <v>188</v>
      </c>
      <c r="D98" s="28" t="s">
        <v>21</v>
      </c>
      <c r="E98" s="13" t="s">
        <v>21</v>
      </c>
      <c r="F98" s="13" t="s">
        <v>21</v>
      </c>
      <c r="G98" s="13" t="s">
        <v>21</v>
      </c>
      <c r="H98" s="13" t="s">
        <v>21</v>
      </c>
      <c r="I98" s="13" t="s">
        <v>21</v>
      </c>
      <c r="J98" s="13" t="s">
        <v>21</v>
      </c>
    </row>
    <row r="99" spans="1:10" ht="31.5" x14ac:dyDescent="0.25">
      <c r="A99" s="46" t="s">
        <v>206</v>
      </c>
      <c r="B99" s="50" t="s">
        <v>190</v>
      </c>
      <c r="C99" s="17" t="s">
        <v>191</v>
      </c>
      <c r="D99" s="28" t="s">
        <v>21</v>
      </c>
      <c r="E99" s="13" t="s">
        <v>21</v>
      </c>
      <c r="F99" s="13" t="s">
        <v>21</v>
      </c>
      <c r="G99" s="13" t="s">
        <v>21</v>
      </c>
      <c r="H99" s="13" t="s">
        <v>21</v>
      </c>
      <c r="I99" s="13" t="s">
        <v>21</v>
      </c>
      <c r="J99" s="13" t="s">
        <v>21</v>
      </c>
    </row>
    <row r="100" spans="1:10" ht="31.5" x14ac:dyDescent="0.25">
      <c r="A100" s="46" t="s">
        <v>209</v>
      </c>
      <c r="B100" s="50" t="s">
        <v>193</v>
      </c>
      <c r="C100" s="17" t="s">
        <v>194</v>
      </c>
      <c r="D100" s="28" t="s">
        <v>21</v>
      </c>
      <c r="E100" s="13" t="s">
        <v>21</v>
      </c>
      <c r="F100" s="13" t="s">
        <v>21</v>
      </c>
      <c r="G100" s="13" t="s">
        <v>21</v>
      </c>
      <c r="H100" s="13" t="s">
        <v>21</v>
      </c>
      <c r="I100" s="13" t="s">
        <v>21</v>
      </c>
      <c r="J100" s="13" t="s">
        <v>21</v>
      </c>
    </row>
    <row r="101" spans="1:10" s="57" customFormat="1" x14ac:dyDescent="0.25">
      <c r="A101" s="51" t="s">
        <v>218</v>
      </c>
      <c r="B101" s="19" t="s">
        <v>196</v>
      </c>
      <c r="C101" s="18" t="s">
        <v>71</v>
      </c>
      <c r="D101" s="54" t="s">
        <v>21</v>
      </c>
      <c r="E101" s="55" t="s">
        <v>21</v>
      </c>
      <c r="F101" s="55" t="s">
        <v>21</v>
      </c>
      <c r="G101" s="55" t="s">
        <v>21</v>
      </c>
      <c r="H101" s="55" t="s">
        <v>21</v>
      </c>
      <c r="I101" s="55" t="s">
        <v>21</v>
      </c>
      <c r="J101" s="55" t="s">
        <v>21</v>
      </c>
    </row>
    <row r="102" spans="1:10" ht="31.5" x14ac:dyDescent="0.25">
      <c r="A102" s="45" t="s">
        <v>220</v>
      </c>
      <c r="B102" s="26" t="s">
        <v>198</v>
      </c>
      <c r="C102" s="17" t="s">
        <v>199</v>
      </c>
      <c r="D102" s="28" t="s">
        <v>21</v>
      </c>
      <c r="E102" s="13" t="s">
        <v>21</v>
      </c>
      <c r="F102" s="13" t="s">
        <v>21</v>
      </c>
      <c r="G102" s="13" t="s">
        <v>21</v>
      </c>
      <c r="H102" s="13" t="s">
        <v>21</v>
      </c>
      <c r="I102" s="13" t="s">
        <v>21</v>
      </c>
      <c r="J102" s="13" t="s">
        <v>21</v>
      </c>
    </row>
    <row r="103" spans="1:10" x14ac:dyDescent="0.25">
      <c r="A103" s="45" t="s">
        <v>223</v>
      </c>
      <c r="B103" s="26" t="s">
        <v>201</v>
      </c>
      <c r="C103" s="17" t="s">
        <v>202</v>
      </c>
      <c r="D103" s="28" t="s">
        <v>21</v>
      </c>
      <c r="E103" s="13" t="s">
        <v>21</v>
      </c>
      <c r="F103" s="13" t="s">
        <v>21</v>
      </c>
      <c r="G103" s="13" t="s">
        <v>21</v>
      </c>
      <c r="H103" s="13" t="s">
        <v>21</v>
      </c>
      <c r="I103" s="13" t="s">
        <v>21</v>
      </c>
      <c r="J103" s="13" t="s">
        <v>21</v>
      </c>
    </row>
    <row r="104" spans="1:10" x14ac:dyDescent="0.25">
      <c r="A104" s="45" t="s">
        <v>226</v>
      </c>
      <c r="B104" s="26" t="s">
        <v>204</v>
      </c>
      <c r="C104" s="48" t="s">
        <v>205</v>
      </c>
      <c r="D104" s="28" t="s">
        <v>21</v>
      </c>
      <c r="E104" s="13" t="s">
        <v>21</v>
      </c>
      <c r="F104" s="13" t="s">
        <v>21</v>
      </c>
      <c r="G104" s="13" t="s">
        <v>21</v>
      </c>
      <c r="H104" s="13" t="s">
        <v>21</v>
      </c>
      <c r="I104" s="13" t="s">
        <v>21</v>
      </c>
      <c r="J104" s="13" t="s">
        <v>21</v>
      </c>
    </row>
    <row r="105" spans="1:10" x14ac:dyDescent="0.25">
      <c r="A105" s="45" t="s">
        <v>229</v>
      </c>
      <c r="B105" s="26" t="s">
        <v>207</v>
      </c>
      <c r="C105" s="48" t="s">
        <v>208</v>
      </c>
      <c r="D105" s="28" t="s">
        <v>21</v>
      </c>
      <c r="E105" s="13" t="s">
        <v>21</v>
      </c>
      <c r="F105" s="13" t="s">
        <v>21</v>
      </c>
      <c r="G105" s="13" t="s">
        <v>21</v>
      </c>
      <c r="H105" s="13" t="s">
        <v>21</v>
      </c>
      <c r="I105" s="13" t="s">
        <v>21</v>
      </c>
      <c r="J105" s="13" t="s">
        <v>21</v>
      </c>
    </row>
    <row r="106" spans="1:10" ht="13.5" customHeight="1" x14ac:dyDescent="0.25">
      <c r="A106" s="45" t="s">
        <v>232</v>
      </c>
      <c r="B106" s="26" t="s">
        <v>210</v>
      </c>
      <c r="C106" s="48" t="s">
        <v>211</v>
      </c>
      <c r="D106" s="28" t="s">
        <v>21</v>
      </c>
      <c r="E106" s="13" t="s">
        <v>21</v>
      </c>
      <c r="F106" s="13" t="s">
        <v>21</v>
      </c>
      <c r="G106" s="13" t="s">
        <v>21</v>
      </c>
      <c r="H106" s="13" t="s">
        <v>21</v>
      </c>
      <c r="I106" s="13" t="s">
        <v>21</v>
      </c>
      <c r="J106" s="13" t="s">
        <v>21</v>
      </c>
    </row>
    <row r="107" spans="1:10" x14ac:dyDescent="0.25">
      <c r="A107" s="45" t="s">
        <v>235</v>
      </c>
      <c r="B107" s="26" t="s">
        <v>212</v>
      </c>
      <c r="C107" s="48" t="s">
        <v>213</v>
      </c>
      <c r="D107" s="28" t="s">
        <v>21</v>
      </c>
      <c r="E107" s="13" t="s">
        <v>21</v>
      </c>
      <c r="F107" s="13" t="s">
        <v>21</v>
      </c>
      <c r="G107" s="13" t="s">
        <v>21</v>
      </c>
      <c r="H107" s="13" t="s">
        <v>21</v>
      </c>
      <c r="I107" s="13" t="s">
        <v>21</v>
      </c>
      <c r="J107" s="13" t="s">
        <v>21</v>
      </c>
    </row>
    <row r="108" spans="1:10" x14ac:dyDescent="0.25">
      <c r="A108" s="45" t="s">
        <v>246</v>
      </c>
      <c r="B108" s="26" t="s">
        <v>214</v>
      </c>
      <c r="C108" s="48" t="s">
        <v>215</v>
      </c>
      <c r="D108" s="28" t="s">
        <v>21</v>
      </c>
      <c r="E108" s="13" t="s">
        <v>21</v>
      </c>
      <c r="F108" s="13" t="s">
        <v>21</v>
      </c>
      <c r="G108" s="13" t="s">
        <v>21</v>
      </c>
      <c r="H108" s="13" t="s">
        <v>21</v>
      </c>
      <c r="I108" s="13" t="s">
        <v>21</v>
      </c>
      <c r="J108" s="13" t="s">
        <v>21</v>
      </c>
    </row>
    <row r="109" spans="1:10" x14ac:dyDescent="0.25">
      <c r="A109" s="45" t="s">
        <v>247</v>
      </c>
      <c r="B109" s="26" t="s">
        <v>216</v>
      </c>
      <c r="C109" s="48" t="s">
        <v>217</v>
      </c>
      <c r="D109" s="28" t="s">
        <v>21</v>
      </c>
      <c r="E109" s="13" t="s">
        <v>21</v>
      </c>
      <c r="F109" s="13" t="s">
        <v>21</v>
      </c>
      <c r="G109" s="13" t="s">
        <v>21</v>
      </c>
      <c r="H109" s="13" t="s">
        <v>21</v>
      </c>
      <c r="I109" s="13" t="s">
        <v>21</v>
      </c>
      <c r="J109" s="13" t="s">
        <v>21</v>
      </c>
    </row>
    <row r="110" spans="1:10" s="57" customFormat="1" x14ac:dyDescent="0.25">
      <c r="A110" s="51" t="s">
        <v>238</v>
      </c>
      <c r="B110" s="19" t="s">
        <v>219</v>
      </c>
      <c r="C110" s="18" t="s">
        <v>71</v>
      </c>
      <c r="D110" s="54" t="s">
        <v>21</v>
      </c>
      <c r="E110" s="55" t="s">
        <v>21</v>
      </c>
      <c r="F110" s="55" t="s">
        <v>21</v>
      </c>
      <c r="G110" s="55" t="s">
        <v>21</v>
      </c>
      <c r="H110" s="55" t="s">
        <v>21</v>
      </c>
      <c r="I110" s="55" t="s">
        <v>21</v>
      </c>
      <c r="J110" s="55" t="s">
        <v>21</v>
      </c>
    </row>
    <row r="111" spans="1:10" ht="31.5" x14ac:dyDescent="0.25">
      <c r="A111" s="46" t="s">
        <v>240</v>
      </c>
      <c r="B111" s="50" t="s">
        <v>221</v>
      </c>
      <c r="C111" s="17" t="s">
        <v>222</v>
      </c>
      <c r="D111" s="28" t="s">
        <v>21</v>
      </c>
      <c r="E111" s="13" t="s">
        <v>21</v>
      </c>
      <c r="F111" s="13" t="s">
        <v>21</v>
      </c>
      <c r="G111" s="13" t="s">
        <v>21</v>
      </c>
      <c r="H111" s="13" t="s">
        <v>21</v>
      </c>
      <c r="I111" s="13" t="s">
        <v>21</v>
      </c>
      <c r="J111" s="13" t="s">
        <v>21</v>
      </c>
    </row>
    <row r="112" spans="1:10" ht="31.5" x14ac:dyDescent="0.25">
      <c r="A112" s="46" t="s">
        <v>248</v>
      </c>
      <c r="B112" s="50" t="s">
        <v>224</v>
      </c>
      <c r="C112" s="17" t="s">
        <v>225</v>
      </c>
      <c r="D112" s="28" t="s">
        <v>21</v>
      </c>
      <c r="E112" s="13" t="s">
        <v>21</v>
      </c>
      <c r="F112" s="13" t="s">
        <v>21</v>
      </c>
      <c r="G112" s="13" t="s">
        <v>21</v>
      </c>
      <c r="H112" s="13" t="s">
        <v>21</v>
      </c>
      <c r="I112" s="13" t="s">
        <v>21</v>
      </c>
      <c r="J112" s="13" t="s">
        <v>21</v>
      </c>
    </row>
    <row r="113" spans="1:10" ht="31.5" x14ac:dyDescent="0.25">
      <c r="A113" s="46" t="s">
        <v>249</v>
      </c>
      <c r="B113" s="50" t="s">
        <v>227</v>
      </c>
      <c r="C113" s="17" t="s">
        <v>228</v>
      </c>
      <c r="D113" s="28" t="s">
        <v>21</v>
      </c>
      <c r="E113" s="13" t="s">
        <v>21</v>
      </c>
      <c r="F113" s="13" t="s">
        <v>21</v>
      </c>
      <c r="G113" s="13" t="s">
        <v>21</v>
      </c>
      <c r="H113" s="13" t="s">
        <v>21</v>
      </c>
      <c r="I113" s="13" t="s">
        <v>21</v>
      </c>
      <c r="J113" s="13" t="s">
        <v>21</v>
      </c>
    </row>
    <row r="114" spans="1:10" x14ac:dyDescent="0.25">
      <c r="A114" s="46" t="s">
        <v>250</v>
      </c>
      <c r="B114" s="50" t="s">
        <v>230</v>
      </c>
      <c r="C114" s="17" t="s">
        <v>231</v>
      </c>
      <c r="D114" s="28" t="s">
        <v>21</v>
      </c>
      <c r="E114" s="13" t="s">
        <v>21</v>
      </c>
      <c r="F114" s="13" t="s">
        <v>21</v>
      </c>
      <c r="G114" s="13" t="s">
        <v>21</v>
      </c>
      <c r="H114" s="13" t="s">
        <v>21</v>
      </c>
      <c r="I114" s="13" t="s">
        <v>21</v>
      </c>
      <c r="J114" s="13" t="s">
        <v>21</v>
      </c>
    </row>
    <row r="115" spans="1:10" x14ac:dyDescent="0.25">
      <c r="A115" s="46" t="s">
        <v>251</v>
      </c>
      <c r="B115" s="50" t="s">
        <v>233</v>
      </c>
      <c r="C115" s="17" t="s">
        <v>234</v>
      </c>
      <c r="D115" s="28" t="s">
        <v>21</v>
      </c>
      <c r="E115" s="13" t="s">
        <v>21</v>
      </c>
      <c r="F115" s="13" t="s">
        <v>21</v>
      </c>
      <c r="G115" s="13" t="s">
        <v>21</v>
      </c>
      <c r="H115" s="13" t="s">
        <v>21</v>
      </c>
      <c r="I115" s="13" t="s">
        <v>21</v>
      </c>
      <c r="J115" s="13" t="s">
        <v>21</v>
      </c>
    </row>
    <row r="116" spans="1:10" x14ac:dyDescent="0.25">
      <c r="A116" s="46" t="s">
        <v>252</v>
      </c>
      <c r="B116" s="50" t="s">
        <v>236</v>
      </c>
      <c r="C116" s="17" t="s">
        <v>237</v>
      </c>
      <c r="D116" s="28" t="s">
        <v>21</v>
      </c>
      <c r="E116" s="13" t="s">
        <v>21</v>
      </c>
      <c r="F116" s="13" t="s">
        <v>21</v>
      </c>
      <c r="G116" s="13" t="s">
        <v>21</v>
      </c>
      <c r="H116" s="13" t="s">
        <v>21</v>
      </c>
      <c r="I116" s="13" t="s">
        <v>21</v>
      </c>
      <c r="J116" s="13" t="s">
        <v>21</v>
      </c>
    </row>
    <row r="117" spans="1:10" s="57" customFormat="1" x14ac:dyDescent="0.25">
      <c r="A117" s="49" t="s">
        <v>253</v>
      </c>
      <c r="B117" s="52" t="s">
        <v>239</v>
      </c>
      <c r="C117" s="53" t="s">
        <v>71</v>
      </c>
      <c r="D117" s="54" t="s">
        <v>21</v>
      </c>
      <c r="E117" s="55" t="s">
        <v>21</v>
      </c>
      <c r="F117" s="55" t="s">
        <v>21</v>
      </c>
      <c r="G117" s="55" t="s">
        <v>21</v>
      </c>
      <c r="H117" s="55" t="s">
        <v>21</v>
      </c>
      <c r="I117" s="55" t="s">
        <v>21</v>
      </c>
      <c r="J117" s="55" t="s">
        <v>21</v>
      </c>
    </row>
    <row r="118" spans="1:10" ht="31.5" x14ac:dyDescent="0.25">
      <c r="A118" s="35" t="s">
        <v>254</v>
      </c>
      <c r="B118" s="50" t="s">
        <v>241</v>
      </c>
      <c r="C118" s="48" t="s">
        <v>242</v>
      </c>
      <c r="D118" s="28" t="s">
        <v>21</v>
      </c>
      <c r="E118" s="13" t="s">
        <v>21</v>
      </c>
      <c r="F118" s="13" t="s">
        <v>21</v>
      </c>
      <c r="G118" s="13" t="s">
        <v>21</v>
      </c>
      <c r="H118" s="13" t="s">
        <v>21</v>
      </c>
      <c r="I118" s="13" t="s">
        <v>21</v>
      </c>
      <c r="J118" s="13" t="s">
        <v>21</v>
      </c>
    </row>
    <row r="119" spans="1:10" s="57" customFormat="1" ht="31.5" x14ac:dyDescent="0.25">
      <c r="A119" s="49" t="s">
        <v>255</v>
      </c>
      <c r="B119" s="19" t="s">
        <v>107</v>
      </c>
      <c r="C119" s="18" t="s">
        <v>71</v>
      </c>
      <c r="D119" s="54" t="s">
        <v>21</v>
      </c>
      <c r="E119" s="55" t="s">
        <v>21</v>
      </c>
      <c r="F119" s="55" t="s">
        <v>21</v>
      </c>
      <c r="G119" s="55" t="s">
        <v>21</v>
      </c>
      <c r="H119" s="55" t="s">
        <v>21</v>
      </c>
      <c r="I119" s="55" t="s">
        <v>21</v>
      </c>
      <c r="J119" s="55" t="s">
        <v>21</v>
      </c>
    </row>
    <row r="120" spans="1:10" x14ac:dyDescent="0.25">
      <c r="A120" s="35" t="s">
        <v>256</v>
      </c>
      <c r="B120" s="50" t="s">
        <v>107</v>
      </c>
      <c r="C120" s="27" t="s">
        <v>108</v>
      </c>
      <c r="D120" s="28" t="s">
        <v>21</v>
      </c>
      <c r="E120" s="13" t="s">
        <v>21</v>
      </c>
      <c r="F120" s="13" t="s">
        <v>21</v>
      </c>
      <c r="G120" s="13" t="s">
        <v>21</v>
      </c>
      <c r="H120" s="13" t="s">
        <v>21</v>
      </c>
      <c r="I120" s="13" t="s">
        <v>21</v>
      </c>
      <c r="J120" s="13" t="s">
        <v>21</v>
      </c>
    </row>
  </sheetData>
  <mergeCells count="15">
    <mergeCell ref="A13:J13"/>
    <mergeCell ref="A14:I14"/>
    <mergeCell ref="A15:A18"/>
    <mergeCell ref="B15:B18"/>
    <mergeCell ref="C15:C18"/>
    <mergeCell ref="D15:I16"/>
    <mergeCell ref="J15:J18"/>
    <mergeCell ref="D17:F17"/>
    <mergeCell ref="G17:I17"/>
    <mergeCell ref="A12:J12"/>
    <mergeCell ref="A4:J4"/>
    <mergeCell ref="A6:J6"/>
    <mergeCell ref="A7:J7"/>
    <mergeCell ref="A9:J9"/>
    <mergeCell ref="A11:J11"/>
  </mergeCells>
  <conditionalFormatting sqref="B95 B119:B120">
    <cfRule type="cellIs" dxfId="5" priority="6" operator="equal">
      <formula>""</formula>
    </cfRule>
  </conditionalFormatting>
  <conditionalFormatting sqref="B95">
    <cfRule type="cellIs" dxfId="4" priority="5" operator="equal">
      <formula>""</formula>
    </cfRule>
  </conditionalFormatting>
  <conditionalFormatting sqref="B79:B88">
    <cfRule type="cellIs" dxfId="3" priority="4" operator="equal">
      <formula>""</formula>
    </cfRule>
  </conditionalFormatting>
  <conditionalFormatting sqref="B96:B103 B110:B116">
    <cfRule type="cellIs" dxfId="2" priority="3" operator="equal">
      <formula>""</formula>
    </cfRule>
  </conditionalFormatting>
  <conditionalFormatting sqref="B104:B109">
    <cfRule type="cellIs" dxfId="1" priority="2" operator="equal">
      <formula>""</formula>
    </cfRule>
  </conditionalFormatting>
  <conditionalFormatting sqref="B117:B118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G0331_1056204000049_06_0_61_0</vt:lpstr>
      <vt:lpstr>G0331_1056204000049_06_0_61_0!Область_печати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2016-06-08T10:24:58Z</dcterms:created>
  <dcterms:modified xsi:type="dcterms:W3CDTF">2021-12-16T13:33:16Z</dcterms:modified>
</cp:coreProperties>
</file>